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y Excel On Line\Desktop\XPTC NEW VIDEOS\NEW EXCEL 2019 FEATURES\17.5 - Excel 2019 New Feature - Search in the PivotTable\"/>
    </mc:Choice>
  </mc:AlternateContent>
  <xr:revisionPtr revIDLastSave="0" documentId="8_{DB6627B4-4E28-4541-8577-6ACB6C5134A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5" sheetId="10" r:id="rId1"/>
    <sheet name="Data_Table " sheetId="4" r:id="rId2"/>
  </sheets>
  <definedNames>
    <definedName name="_xlnm._FilterDatabase" localSheetId="1" hidden="1">'Data_Table '!#REF!</definedName>
    <definedName name="_xlnm.Extract" localSheetId="1">'Data_Table '!$K$2</definedName>
  </definedNames>
  <calcPr calcId="191029"/>
  <pivotCaches>
    <pivotCache cacheId="30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<sst xmlns="http://schemas.openxmlformats.org/spreadsheetml/2006/main" count="2343" uniqueCount="55">
  <si>
    <t>CUSTOMER</t>
  </si>
  <si>
    <t>PRODUCTS</t>
  </si>
  <si>
    <t>SALES PERSON</t>
  </si>
  <si>
    <t>SALES REGION</t>
  </si>
  <si>
    <t>ORDER DATE</t>
  </si>
  <si>
    <t>SALES</t>
  </si>
  <si>
    <t>LONG ISLANDS INC</t>
  </si>
  <si>
    <t>SOFT DRINKS</t>
  </si>
  <si>
    <t>Michael Jackson</t>
  </si>
  <si>
    <t>BOTTLES</t>
  </si>
  <si>
    <t>Ian Wright</t>
  </si>
  <si>
    <t>John Michaloudis</t>
  </si>
  <si>
    <t>TONIC</t>
  </si>
  <si>
    <t>Homer Simpson</t>
  </si>
  <si>
    <t>MOJITOS R US</t>
  </si>
  <si>
    <t>TEQUILA TACOS LTD</t>
  </si>
  <si>
    <t>ICE CUBES</t>
  </si>
  <si>
    <t>ASIA</t>
  </si>
  <si>
    <t>EUROPE</t>
  </si>
  <si>
    <t>AMERICAS</t>
  </si>
  <si>
    <t>AFRICA</t>
  </si>
  <si>
    <t>GIN ON THE RUN CO</t>
  </si>
  <si>
    <t>Row Labels</t>
  </si>
  <si>
    <t>Grand Total</t>
  </si>
  <si>
    <t>SALES2</t>
  </si>
  <si>
    <t>SALES3</t>
  </si>
  <si>
    <t>SALES4</t>
  </si>
  <si>
    <t>SALES5</t>
  </si>
  <si>
    <t>SALES6</t>
  </si>
  <si>
    <t>SALES7</t>
  </si>
  <si>
    <t>SALES8</t>
  </si>
  <si>
    <t>SALES9</t>
  </si>
  <si>
    <t>SALES10</t>
  </si>
  <si>
    <t>SALES11</t>
  </si>
  <si>
    <t>SALES12</t>
  </si>
  <si>
    <t>SALES13</t>
  </si>
  <si>
    <t>SALES14</t>
  </si>
  <si>
    <t>SALES15</t>
  </si>
  <si>
    <t>SALES16</t>
  </si>
  <si>
    <t>SALES17</t>
  </si>
  <si>
    <t>SALES18</t>
  </si>
  <si>
    <t>SALES19</t>
  </si>
  <si>
    <t>SALES20</t>
  </si>
  <si>
    <t>SALES21</t>
  </si>
  <si>
    <t>SALES22</t>
  </si>
  <si>
    <t>SALES23</t>
  </si>
  <si>
    <t>SALES24</t>
  </si>
  <si>
    <t>SALES25</t>
  </si>
  <si>
    <t>SALES26</t>
  </si>
  <si>
    <t>SALES27</t>
  </si>
  <si>
    <t>SALES28</t>
  </si>
  <si>
    <t>SALES29</t>
  </si>
  <si>
    <t>SALES30</t>
  </si>
  <si>
    <t>SALES31</t>
  </si>
  <si>
    <t>Sum of SALES19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</si>
</sst>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#,##0_ ;\-#,##0\ "/>
    <numFmt numFmtId="166" formatCode="_-* #,##0_-;\-* #,##0_-;_-* &quot;-&quot;??_-;_-@_-"/>
  </numFmts>
  <fonts count="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14" fontId="3" fillId="0" borderId="0" xfId="0" applyNumberFormat="1" applyFont="1" applyFill="1" applyBorder="1" applyAlignment="1">
      <alignment horizontal="center"/>
    </xf>
    <xf numFmtId="165" fontId="3" fillId="0" borderId="0" xfId="1" applyNumberFormat="1" applyFont="1" applyFill="1" applyBorder="1" applyAlignment="1">
      <alignment horizontal="center"/>
    </xf>
    <xf numFmtId="14" fontId="2" fillId="0" borderId="0" xfId="0" applyNumberFormat="1" applyFont="1" applyFill="1" applyBorder="1" applyAlignment="1">
      <alignment horizontal="center" vertical="center" wrapText="1"/>
    </xf>
    <xf numFmtId="165" fontId="2" fillId="0" borderId="0" xfId="1" applyNumberFormat="1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6" fontId="3" fillId="0" borderId="0" xfId="1" applyNumberFormat="1" applyFont="1" applyFill="1" applyBorder="1" applyAlignment="1">
      <alignment horizontal="center"/>
    </xf>
    <xf numFmtId="166" fontId="3" fillId="0" borderId="0" xfId="1" applyNumberFormat="1" applyFont="1" applyFill="1" applyBorder="1" applyAlignment="1"/>
  </cellXfs>
  <cellStyles count="2">
    <cellStyle name="Comma" xfId="1" builtinId="3"/>
    <cellStyle name="Normal" xfId="0" builtinId="0"/>
  </cellStyles>
  <dxfs count="3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6" formatCode="_-* #,##0_-;\-* #,##0_-;_-* &quot;-&quot;??_-;_-@_-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6" formatCode="_-* #,##0_-;\-* #,##0_-;_-* &quot;-&quot;??_-;_-@_-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6" formatCode="_-* #,##0_-;\-* #,##0_-;_-* &quot;-&quot;??_-;_-@_-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6" formatCode="_-* #,##0_-;\-* #,##0_-;_-* &quot;-&quot;??_-;_-@_-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6" formatCode="_-* #,##0_-;\-* #,##0_-;_-* &quot;-&quot;??_-;_-@_-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6" formatCode="_-* #,##0_-;\-* #,##0_-;_-* &quot;-&quot;??_-;_-@_-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6" formatCode="_-* #,##0_-;\-* #,##0_-;_-* &quot;-&quot;??_-;_-@_-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6" formatCode="_-* #,##0_-;\-* #,##0_-;_-* &quot;-&quot;??_-;_-@_-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6" formatCode="_-* #,##0_-;\-* #,##0_-;_-* &quot;-&quot;??_-;_-@_-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6" formatCode="_-* #,##0_-;\-* #,##0_-;_-* &quot;-&quot;??_-;_-@_-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6" formatCode="_-* #,##0_-;\-* #,##0_-;_-* &quot;-&quot;??_-;_-@_-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6" formatCode="_-* #,##0_-;\-* #,##0_-;_-* &quot;-&quot;??_-;_-@_-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6" formatCode="_-* #,##0_-;\-* #,##0_-;_-* &quot;-&quot;??_-;_-@_-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6" formatCode="_-* #,##0_-;\-* #,##0_-;_-* &quot;-&quot;??_-;_-@_-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6" formatCode="_-* #,##0_-;\-* #,##0_-;_-* &quot;-&quot;??_-;_-@_-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6" formatCode="_-* #,##0_-;\-* #,##0_-;_-* &quot;-&quot;??_-;_-@_-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6" formatCode="_-* #,##0_-;\-* #,##0_-;_-* &quot;-&quot;??_-;_-@_-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6" formatCode="_-* #,##0_-;\-* #,##0_-;_-* &quot;-&quot;??_-;_-@_-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6" formatCode="_-* #,##0_-;\-* #,##0_-;_-* &quot;-&quot;??_-;_-@_-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6" formatCode="_-* #,##0_-;\-* #,##0_-;_-* &quot;-&quot;??_-;_-@_-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6" formatCode="_-* #,##0_-;\-* #,##0_-;_-* &quot;-&quot;??_-;_-@_-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6" formatCode="_-* #,##0_-;\-* #,##0_-;_-* &quot;-&quot;??_-;_-@_-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6" formatCode="_-* #,##0_-;\-* #,##0_-;_-* &quot;-&quot;??_-;_-@_-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6" formatCode="_-* #,##0_-;\-* #,##0_-;_-* &quot;-&quot;??_-;_-@_-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6" formatCode="_-* #,##0_-;\-* #,##0_-;_-* &quot;-&quot;??_-;_-@_-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6" formatCode="_-* #,##0_-;\-* #,##0_-;_-* &quot;-&quot;??_-;_-@_-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6" formatCode="_-* #,##0_-;\-* #,##0_-;_-* &quot;-&quot;??_-;_-@_-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6" formatCode="_-* #,##0_-;\-* #,##0_-;_-* &quot;-&quot;??_-;_-@_-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6" formatCode="_-* #,##0_-;\-* #,##0_-;_-* &quot;-&quot;??_-;_-@_-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6" formatCode="_-* #,##0_-;\-* #,##0_-;_-* &quot;-&quot;??_-;_-@_-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6" formatCode="_-* #,##0_-;\-* #,##0_-;_-* &quot;-&quot;??_-;_-@_-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7" formatCode="dd/mm/yyyy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Dark1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yExcelOnline.com" refreshedDate="43768.813052777776" createdVersion="6" refreshedVersion="6" minRefreshableVersion="3" recordCount="575" xr:uid="{8BB2B16C-ED56-4CE0-B6B6-F503526D6B7C}">
  <cacheSource type="worksheet">
    <worksheetSource name="Table1"/>
  </cacheSource>
  <cacheFields count="36">
    <cacheField name="CUSTOMER" numFmtId="0">
      <sharedItems count="4">
        <s v="LONG ISLANDS INC"/>
        <s v="MOJITOS R US"/>
        <s v="TEQUILA TACOS LTD"/>
        <s v="GIN ON THE RUN CO"/>
      </sharedItems>
    </cacheField>
    <cacheField name="PRODUCTS" numFmtId="0">
      <sharedItems/>
    </cacheField>
    <cacheField name="SALES PERSON" numFmtId="0">
      <sharedItems/>
    </cacheField>
    <cacheField name="SALES REGION" numFmtId="0">
      <sharedItems/>
    </cacheField>
    <cacheField name="ORDER DATE" numFmtId="14">
      <sharedItems containsSemiMixedTypes="0" containsNonDate="0" containsDate="1" containsString="0" minDate="2012-01-03T00:00:00" maxDate="2015-01-01T00:00:00"/>
    </cacheField>
    <cacheField name="SALES" numFmtId="166">
      <sharedItems containsSemiMixedTypes="0" containsString="0" containsNumber="1" containsInteger="1" minValue="10014" maxValue="99878"/>
    </cacheField>
    <cacheField name="SALES2" numFmtId="166">
      <sharedItems containsSemiMixedTypes="0" containsString="0" containsNumber="1" containsInteger="1" minValue="10249" maxValue="99963"/>
    </cacheField>
    <cacheField name="SALES3" numFmtId="166">
      <sharedItems containsSemiMixedTypes="0" containsString="0" containsNumber="1" containsInteger="1" minValue="10041" maxValue="99909"/>
    </cacheField>
    <cacheField name="SALES4" numFmtId="166">
      <sharedItems containsSemiMixedTypes="0" containsString="0" containsNumber="1" containsInteger="1" minValue="10369" maxValue="99832"/>
    </cacheField>
    <cacheField name="SALES5" numFmtId="166">
      <sharedItems containsSemiMixedTypes="0" containsString="0" containsNumber="1" containsInteger="1" minValue="10091" maxValue="99905"/>
    </cacheField>
    <cacheField name="SALES6" numFmtId="166">
      <sharedItems containsSemiMixedTypes="0" containsString="0" containsNumber="1" containsInteger="1" minValue="10037" maxValue="99961"/>
    </cacheField>
    <cacheField name="SALES7" numFmtId="166">
      <sharedItems containsSemiMixedTypes="0" containsString="0" containsNumber="1" containsInteger="1" minValue="10436" maxValue="99936"/>
    </cacheField>
    <cacheField name="SALES8" numFmtId="166">
      <sharedItems containsSemiMixedTypes="0" containsString="0" containsNumber="1" containsInteger="1" minValue="10119" maxValue="99738"/>
    </cacheField>
    <cacheField name="SALES9" numFmtId="166">
      <sharedItems containsSemiMixedTypes="0" containsString="0" containsNumber="1" containsInteger="1" minValue="10053" maxValue="99953"/>
    </cacheField>
    <cacheField name="SALES10" numFmtId="166">
      <sharedItems containsSemiMixedTypes="0" containsString="0" containsNumber="1" containsInteger="1" minValue="10054" maxValue="99616"/>
    </cacheField>
    <cacheField name="SALES11" numFmtId="166">
      <sharedItems containsSemiMixedTypes="0" containsString="0" containsNumber="1" containsInteger="1" minValue="10002" maxValue="99887"/>
    </cacheField>
    <cacheField name="SALES12" numFmtId="166">
      <sharedItems containsSemiMixedTypes="0" containsString="0" containsNumber="1" containsInteger="1" minValue="10093" maxValue="99966"/>
    </cacheField>
    <cacheField name="SALES13" numFmtId="166">
      <sharedItems containsSemiMixedTypes="0" containsString="0" containsNumber="1" containsInteger="1" minValue="10007" maxValue="99968"/>
    </cacheField>
    <cacheField name="SALES14" numFmtId="166">
      <sharedItems containsSemiMixedTypes="0" containsString="0" containsNumber="1" containsInteger="1" minValue="10305" maxValue="99914"/>
    </cacheField>
    <cacheField name="SALES15" numFmtId="166">
      <sharedItems containsSemiMixedTypes="0" containsString="0" containsNumber="1" containsInteger="1" minValue="10057" maxValue="99935"/>
    </cacheField>
    <cacheField name="SALES16" numFmtId="166">
      <sharedItems containsSemiMixedTypes="0" containsString="0" containsNumber="1" containsInteger="1" minValue="10002" maxValue="99924"/>
    </cacheField>
    <cacheField name="SALES17" numFmtId="166">
      <sharedItems containsSemiMixedTypes="0" containsString="0" containsNumber="1" containsInteger="1" minValue="10087" maxValue="99875"/>
    </cacheField>
    <cacheField name="SALES18" numFmtId="166">
      <sharedItems containsSemiMixedTypes="0" containsString="0" containsNumber="1" containsInteger="1" minValue="10008" maxValue="99938"/>
    </cacheField>
    <cacheField name="SALES19" numFmtId="166">
      <sharedItems containsSemiMixedTypes="0" containsString="0" containsNumber="1" containsInteger="1" minValue="10069" maxValue="99868"/>
    </cacheField>
    <cacheField name="SALES20" numFmtId="166">
      <sharedItems containsSemiMixedTypes="0" containsString="0" containsNumber="1" containsInteger="1" minValue="10241" maxValue="99995"/>
    </cacheField>
    <cacheField name="SALES21" numFmtId="166">
      <sharedItems containsSemiMixedTypes="0" containsString="0" containsNumber="1" containsInteger="1" minValue="10169" maxValue="99980"/>
    </cacheField>
    <cacheField name="SALES22" numFmtId="166">
      <sharedItems containsSemiMixedTypes="0" containsString="0" containsNumber="1" containsInteger="1" minValue="10022" maxValue="99992"/>
    </cacheField>
    <cacheField name="SALES23" numFmtId="166">
      <sharedItems containsSemiMixedTypes="0" containsString="0" containsNumber="1" containsInteger="1" minValue="10074" maxValue="99806"/>
    </cacheField>
    <cacheField name="SALES24" numFmtId="166">
      <sharedItems containsSemiMixedTypes="0" containsString="0" containsNumber="1" containsInteger="1" minValue="10118" maxValue="99885"/>
    </cacheField>
    <cacheField name="SALES25" numFmtId="166">
      <sharedItems containsSemiMixedTypes="0" containsString="0" containsNumber="1" containsInteger="1" minValue="10050" maxValue="99936"/>
    </cacheField>
    <cacheField name="SALES26" numFmtId="166">
      <sharedItems containsSemiMixedTypes="0" containsString="0" containsNumber="1" containsInteger="1" minValue="10212" maxValue="100000"/>
    </cacheField>
    <cacheField name="SALES27" numFmtId="166">
      <sharedItems containsSemiMixedTypes="0" containsString="0" containsNumber="1" containsInteger="1" minValue="10078" maxValue="99958"/>
    </cacheField>
    <cacheField name="SALES28" numFmtId="166">
      <sharedItems containsSemiMixedTypes="0" containsString="0" containsNumber="1" containsInteger="1" minValue="10135" maxValue="99986"/>
    </cacheField>
    <cacheField name="SALES29" numFmtId="166">
      <sharedItems containsSemiMixedTypes="0" containsString="0" containsNumber="1" containsInteger="1" minValue="10039" maxValue="99025"/>
    </cacheField>
    <cacheField name="SALES30" numFmtId="166">
      <sharedItems containsSemiMixedTypes="0" containsString="0" containsNumber="1" containsInteger="1" minValue="10297" maxValue="99936"/>
    </cacheField>
    <cacheField name="SALES31" numFmtId="166">
      <sharedItems containsSemiMixedTypes="0" containsString="0" containsNumber="1" containsInteger="1" minValue="10241" maxValue="9989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75">
  <r>
    <x v="0"/>
    <s v="SOFT DRINKS"/>
    <s v="Michael Jackson"/>
    <s v="AMERICAS"/>
    <d v="2012-04-13T00:00:00"/>
    <n v="24640"/>
    <n v="34412"/>
    <n v="37486"/>
    <n v="61937"/>
    <n v="81063"/>
    <n v="86961"/>
    <n v="75511"/>
    <n v="63919"/>
    <n v="84279"/>
    <n v="42345"/>
    <n v="24692"/>
    <n v="85714"/>
    <n v="16180"/>
    <n v="22658"/>
    <n v="10295"/>
    <n v="67809"/>
    <n v="43755"/>
    <n v="51361"/>
    <n v="53684"/>
    <n v="12393"/>
    <n v="15524"/>
    <n v="72980"/>
    <n v="57696"/>
    <n v="93925"/>
    <n v="68803"/>
    <n v="46700"/>
    <n v="14418"/>
    <n v="67082"/>
    <n v="73581"/>
    <n v="70235"/>
    <n v="53098"/>
  </r>
  <r>
    <x v="0"/>
    <s v="SOFT DRINKS"/>
    <s v="Michael Jackson"/>
    <s v="AMERICAS"/>
    <d v="2012-12-21T00:00:00"/>
    <n v="24640"/>
    <n v="70085"/>
    <n v="19573"/>
    <n v="88961"/>
    <n v="57790"/>
    <n v="80940"/>
    <n v="42513"/>
    <n v="39985"/>
    <n v="66328"/>
    <n v="62769"/>
    <n v="68904"/>
    <n v="22878"/>
    <n v="24327"/>
    <n v="97790"/>
    <n v="32515"/>
    <n v="47858"/>
    <n v="71680"/>
    <n v="68566"/>
    <n v="62774"/>
    <n v="32344"/>
    <n v="96944"/>
    <n v="65832"/>
    <n v="51672"/>
    <n v="41389"/>
    <n v="33407"/>
    <n v="56638"/>
    <n v="42074"/>
    <n v="44041"/>
    <n v="75976"/>
    <n v="37914"/>
    <n v="68714"/>
  </r>
  <r>
    <x v="0"/>
    <s v="SOFT DRINKS"/>
    <s v="Michael Jackson"/>
    <s v="AMERICAS"/>
    <d v="2012-12-24T00:00:00"/>
    <n v="29923"/>
    <n v="74771"/>
    <n v="23420"/>
    <n v="14640"/>
    <n v="94782"/>
    <n v="20142"/>
    <n v="91952"/>
    <n v="87411"/>
    <n v="91222"/>
    <n v="36961"/>
    <n v="78016"/>
    <n v="40458"/>
    <n v="68210"/>
    <n v="62568"/>
    <n v="98716"/>
    <n v="91099"/>
    <n v="51500"/>
    <n v="26503"/>
    <n v="12353"/>
    <n v="92179"/>
    <n v="62674"/>
    <n v="16134"/>
    <n v="70442"/>
    <n v="38350"/>
    <n v="83800"/>
    <n v="52433"/>
    <n v="95577"/>
    <n v="14495"/>
    <n v="53250"/>
    <n v="94507"/>
    <n v="57401"/>
  </r>
  <r>
    <x v="0"/>
    <s v="SOFT DRINKS"/>
    <s v="Michael Jackson"/>
    <s v="AMERICAS"/>
    <d v="2012-12-29T00:00:00"/>
    <n v="63116"/>
    <n v="67127"/>
    <n v="41204"/>
    <n v="85024"/>
    <n v="66078"/>
    <n v="44140"/>
    <n v="61923"/>
    <n v="40671"/>
    <n v="86261"/>
    <n v="65743"/>
    <n v="46711"/>
    <n v="24428"/>
    <n v="52994"/>
    <n v="92192"/>
    <n v="76439"/>
    <n v="62464"/>
    <n v="13192"/>
    <n v="66638"/>
    <n v="98507"/>
    <n v="62063"/>
    <n v="99980"/>
    <n v="93572"/>
    <n v="98581"/>
    <n v="13660"/>
    <n v="62967"/>
    <n v="57249"/>
    <n v="12680"/>
    <n v="43879"/>
    <n v="16203"/>
    <n v="21035"/>
    <n v="71021"/>
  </r>
  <r>
    <x v="0"/>
    <s v="SOFT DRINKS"/>
    <s v="Michael Jackson"/>
    <s v="AMERICAS"/>
    <d v="2012-06-28T00:00:00"/>
    <n v="38281"/>
    <n v="34538"/>
    <n v="32049"/>
    <n v="87572"/>
    <n v="36621"/>
    <n v="76311"/>
    <n v="63400"/>
    <n v="12655"/>
    <n v="34195"/>
    <n v="76847"/>
    <n v="48368"/>
    <n v="42945"/>
    <n v="99968"/>
    <n v="86667"/>
    <n v="98454"/>
    <n v="98645"/>
    <n v="92202"/>
    <n v="32283"/>
    <n v="65531"/>
    <n v="78568"/>
    <n v="91399"/>
    <n v="30547"/>
    <n v="83430"/>
    <n v="86172"/>
    <n v="15023"/>
    <n v="96259"/>
    <n v="45102"/>
    <n v="92295"/>
    <n v="62283"/>
    <n v="39856"/>
    <n v="65252"/>
  </r>
  <r>
    <x v="0"/>
    <s v="SOFT DRINKS"/>
    <s v="Michael Jackson"/>
    <s v="AMERICAS"/>
    <d v="2012-06-28T00:00:00"/>
    <n v="57650"/>
    <n v="18148"/>
    <n v="79081"/>
    <n v="10624"/>
    <n v="59962"/>
    <n v="66518"/>
    <n v="29049"/>
    <n v="66991"/>
    <n v="48194"/>
    <n v="30704"/>
    <n v="36760"/>
    <n v="98578"/>
    <n v="51270"/>
    <n v="63563"/>
    <n v="30566"/>
    <n v="94216"/>
    <n v="38409"/>
    <n v="14150"/>
    <n v="74766"/>
    <n v="81045"/>
    <n v="29115"/>
    <n v="57163"/>
    <n v="48615"/>
    <n v="83159"/>
    <n v="95364"/>
    <n v="15028"/>
    <n v="79051"/>
    <n v="34946"/>
    <n v="57500"/>
    <n v="57608"/>
    <n v="47103"/>
  </r>
  <r>
    <x v="0"/>
    <s v="SOFT DRINKS"/>
    <s v="Michael Jackson"/>
    <s v="AMERICAS"/>
    <d v="2012-06-29T00:00:00"/>
    <n v="90967"/>
    <n v="97101"/>
    <n v="53766"/>
    <n v="45834"/>
    <n v="21954"/>
    <n v="52556"/>
    <n v="73237"/>
    <n v="47985"/>
    <n v="62652"/>
    <n v="15268"/>
    <n v="13210"/>
    <n v="43789"/>
    <n v="55126"/>
    <n v="11744"/>
    <n v="18329"/>
    <n v="40152"/>
    <n v="62169"/>
    <n v="47474"/>
    <n v="41218"/>
    <n v="41483"/>
    <n v="42219"/>
    <n v="14422"/>
    <n v="91402"/>
    <n v="94608"/>
    <n v="20347"/>
    <n v="29186"/>
    <n v="91416"/>
    <n v="64769"/>
    <n v="88827"/>
    <n v="20332"/>
    <n v="51061"/>
  </r>
  <r>
    <x v="0"/>
    <s v="SOFT DRINKS"/>
    <s v="Michael Jackson"/>
    <s v="AMERICAS"/>
    <d v="2012-06-29T00:00:00"/>
    <n v="11910"/>
    <n v="30275"/>
    <n v="43569"/>
    <n v="49997"/>
    <n v="75898"/>
    <n v="59681"/>
    <n v="44570"/>
    <n v="37671"/>
    <n v="62662"/>
    <n v="25581"/>
    <n v="22488"/>
    <n v="18729"/>
    <n v="58770"/>
    <n v="61935"/>
    <n v="90940"/>
    <n v="62407"/>
    <n v="14701"/>
    <n v="40379"/>
    <n v="85619"/>
    <n v="60868"/>
    <n v="57158"/>
    <n v="13555"/>
    <n v="67580"/>
    <n v="91247"/>
    <n v="90924"/>
    <n v="57854"/>
    <n v="33268"/>
    <n v="92752"/>
    <n v="95904"/>
    <n v="19087"/>
    <n v="89493"/>
  </r>
  <r>
    <x v="0"/>
    <s v="SOFT DRINKS"/>
    <s v="Michael Jackson"/>
    <s v="AMERICAS"/>
    <d v="2012-07-06T00:00:00"/>
    <n v="59531"/>
    <n v="76435"/>
    <n v="16256"/>
    <n v="39007"/>
    <n v="41732"/>
    <n v="20372"/>
    <n v="34583"/>
    <n v="37250"/>
    <n v="67650"/>
    <n v="69324"/>
    <n v="98163"/>
    <n v="69238"/>
    <n v="59930"/>
    <n v="97346"/>
    <n v="14882"/>
    <n v="69197"/>
    <n v="96123"/>
    <n v="62754"/>
    <n v="63821"/>
    <n v="63962"/>
    <n v="20077"/>
    <n v="99992"/>
    <n v="53255"/>
    <n v="71589"/>
    <n v="82461"/>
    <n v="86674"/>
    <n v="88282"/>
    <n v="34377"/>
    <n v="73188"/>
    <n v="36030"/>
    <n v="72384"/>
  </r>
  <r>
    <x v="0"/>
    <s v="SOFT DRINKS"/>
    <s v="Michael Jackson"/>
    <s v="AMERICAS"/>
    <d v="2012-07-06T00:00:00"/>
    <n v="88297"/>
    <n v="47586"/>
    <n v="10917"/>
    <n v="63478"/>
    <n v="34604"/>
    <n v="93357"/>
    <n v="63424"/>
    <n v="16149"/>
    <n v="50237"/>
    <n v="86110"/>
    <n v="15573"/>
    <n v="64742"/>
    <n v="67229"/>
    <n v="15245"/>
    <n v="38354"/>
    <n v="22533"/>
    <n v="87820"/>
    <n v="27475"/>
    <n v="83450"/>
    <n v="98013"/>
    <n v="67032"/>
    <n v="39207"/>
    <n v="88321"/>
    <n v="78718"/>
    <n v="42498"/>
    <n v="10475"/>
    <n v="16209"/>
    <n v="90542"/>
    <n v="71298"/>
    <n v="69348"/>
    <n v="73691"/>
  </r>
  <r>
    <x v="0"/>
    <s v="SOFT DRINKS"/>
    <s v="Michael Jackson"/>
    <s v="AMERICAS"/>
    <d v="2012-09-08T00:00:00"/>
    <n v="87868"/>
    <n v="37677"/>
    <n v="24999"/>
    <n v="50187"/>
    <n v="79721"/>
    <n v="63532"/>
    <n v="58544"/>
    <n v="53182"/>
    <n v="47554"/>
    <n v="32296"/>
    <n v="43711"/>
    <n v="67777"/>
    <n v="98558"/>
    <n v="41002"/>
    <n v="17314"/>
    <n v="98034"/>
    <n v="22452"/>
    <n v="99755"/>
    <n v="41308"/>
    <n v="61991"/>
    <n v="61259"/>
    <n v="80040"/>
    <n v="49135"/>
    <n v="34278"/>
    <n v="73736"/>
    <n v="92203"/>
    <n v="27733"/>
    <n v="28179"/>
    <n v="60150"/>
    <n v="15655"/>
    <n v="96508"/>
  </r>
  <r>
    <x v="0"/>
    <s v="BOTTLES"/>
    <s v="Michael Jackson"/>
    <s v="AMERICAS"/>
    <d v="2012-09-08T00:00:00"/>
    <n v="95527"/>
    <n v="46323"/>
    <n v="64021"/>
    <n v="23485"/>
    <n v="54641"/>
    <n v="83366"/>
    <n v="73259"/>
    <n v="76770"/>
    <n v="96326"/>
    <n v="91211"/>
    <n v="25913"/>
    <n v="62092"/>
    <n v="22789"/>
    <n v="25057"/>
    <n v="39259"/>
    <n v="67771"/>
    <n v="41249"/>
    <n v="50314"/>
    <n v="83215"/>
    <n v="31356"/>
    <n v="72605"/>
    <n v="82973"/>
    <n v="84140"/>
    <n v="52375"/>
    <n v="17573"/>
    <n v="59359"/>
    <n v="93954"/>
    <n v="32258"/>
    <n v="43328"/>
    <n v="42838"/>
    <n v="99078"/>
  </r>
  <r>
    <x v="0"/>
    <s v="BOTTLES"/>
    <s v="Michael Jackson"/>
    <s v="AMERICAS"/>
    <d v="2012-06-30T00:00:00"/>
    <n v="90599"/>
    <n v="24235"/>
    <n v="97012"/>
    <n v="71831"/>
    <n v="73041"/>
    <n v="87048"/>
    <n v="30643"/>
    <n v="76611"/>
    <n v="87288"/>
    <n v="16242"/>
    <n v="88784"/>
    <n v="24538"/>
    <n v="89018"/>
    <n v="86360"/>
    <n v="57255"/>
    <n v="34968"/>
    <n v="49700"/>
    <n v="60107"/>
    <n v="33601"/>
    <n v="33623"/>
    <n v="56732"/>
    <n v="30993"/>
    <n v="70698"/>
    <n v="34916"/>
    <n v="80007"/>
    <n v="60760"/>
    <n v="74628"/>
    <n v="31047"/>
    <n v="75515"/>
    <n v="58171"/>
    <n v="14777"/>
  </r>
  <r>
    <x v="0"/>
    <s v="BOTTLES"/>
    <s v="Michael Jackson"/>
    <s v="AMERICAS"/>
    <d v="2012-12-23T00:00:00"/>
    <n v="17030"/>
    <n v="29839"/>
    <n v="52224"/>
    <n v="21159"/>
    <n v="52299"/>
    <n v="14094"/>
    <n v="35695"/>
    <n v="19127"/>
    <n v="71098"/>
    <n v="25137"/>
    <n v="27299"/>
    <n v="25095"/>
    <n v="12477"/>
    <n v="59904"/>
    <n v="19819"/>
    <n v="90604"/>
    <n v="41164"/>
    <n v="20789"/>
    <n v="13700"/>
    <n v="14442"/>
    <n v="91494"/>
    <n v="10221"/>
    <n v="36250"/>
    <n v="82748"/>
    <n v="65911"/>
    <n v="62286"/>
    <n v="39454"/>
    <n v="26387"/>
    <n v="37162"/>
    <n v="41257"/>
    <n v="94952"/>
  </r>
  <r>
    <x v="0"/>
    <s v="BOTTLES"/>
    <s v="Michael Jackson"/>
    <s v="AMERICAS"/>
    <d v="2012-12-08T00:00:00"/>
    <n v="65026"/>
    <n v="45124"/>
    <n v="18579"/>
    <n v="23896"/>
    <n v="84505"/>
    <n v="18607"/>
    <n v="73887"/>
    <n v="63496"/>
    <n v="25272"/>
    <n v="55812"/>
    <n v="40206"/>
    <n v="71768"/>
    <n v="29364"/>
    <n v="95704"/>
    <n v="12428"/>
    <n v="47109"/>
    <n v="22660"/>
    <n v="73874"/>
    <n v="17079"/>
    <n v="67318"/>
    <n v="17751"/>
    <n v="84573"/>
    <n v="14325"/>
    <n v="19049"/>
    <n v="87396"/>
    <n v="25322"/>
    <n v="75266"/>
    <n v="87961"/>
    <n v="68669"/>
    <n v="62981"/>
    <n v="20171"/>
  </r>
  <r>
    <x v="0"/>
    <s v="BOTTLES"/>
    <s v="Michael Jackson"/>
    <s v="AMERICAS"/>
    <d v="2012-10-28T00:00:00"/>
    <n v="57579"/>
    <n v="70553"/>
    <n v="18215"/>
    <n v="89143"/>
    <n v="10491"/>
    <n v="57972"/>
    <n v="78886"/>
    <n v="96731"/>
    <n v="59421"/>
    <n v="34820"/>
    <n v="46806"/>
    <n v="96537"/>
    <n v="68651"/>
    <n v="35703"/>
    <n v="16037"/>
    <n v="76464"/>
    <n v="70676"/>
    <n v="79703"/>
    <n v="79790"/>
    <n v="70345"/>
    <n v="75881"/>
    <n v="76151"/>
    <n v="61296"/>
    <n v="72840"/>
    <n v="64201"/>
    <n v="85856"/>
    <n v="54696"/>
    <n v="42989"/>
    <n v="80468"/>
    <n v="53337"/>
    <n v="78703"/>
  </r>
  <r>
    <x v="0"/>
    <s v="BOTTLES"/>
    <s v="Michael Jackson"/>
    <s v="AMERICAS"/>
    <d v="2012-10-28T00:00:00"/>
    <n v="34338"/>
    <n v="58468"/>
    <n v="77016"/>
    <n v="20022"/>
    <n v="71112"/>
    <n v="39553"/>
    <n v="48262"/>
    <n v="41050"/>
    <n v="72548"/>
    <n v="25484"/>
    <n v="95929"/>
    <n v="63307"/>
    <n v="17364"/>
    <n v="31345"/>
    <n v="68035"/>
    <n v="61843"/>
    <n v="18380"/>
    <n v="16535"/>
    <n v="16041"/>
    <n v="89865"/>
    <n v="70743"/>
    <n v="31025"/>
    <n v="31305"/>
    <n v="95135"/>
    <n v="97079"/>
    <n v="19641"/>
    <n v="65424"/>
    <n v="40801"/>
    <n v="11739"/>
    <n v="77203"/>
    <n v="54311"/>
  </r>
  <r>
    <x v="0"/>
    <s v="BOTTLES"/>
    <s v="Michael Jackson"/>
    <s v="AMERICAS"/>
    <d v="2012-09-15T00:00:00"/>
    <n v="90387"/>
    <n v="87798"/>
    <n v="94733"/>
    <n v="95361"/>
    <n v="95048"/>
    <n v="85322"/>
    <n v="41625"/>
    <n v="32674"/>
    <n v="19083"/>
    <n v="89517"/>
    <n v="31627"/>
    <n v="65197"/>
    <n v="70256"/>
    <n v="14138"/>
    <n v="47847"/>
    <n v="51711"/>
    <n v="61367"/>
    <n v="91159"/>
    <n v="77274"/>
    <n v="64078"/>
    <n v="14103"/>
    <n v="12055"/>
    <n v="93345"/>
    <n v="19033"/>
    <n v="72666"/>
    <n v="61444"/>
    <n v="27498"/>
    <n v="87987"/>
    <n v="38561"/>
    <n v="27020"/>
    <n v="83997"/>
  </r>
  <r>
    <x v="0"/>
    <s v="BOTTLES"/>
    <s v="Michael Jackson"/>
    <s v="AMERICAS"/>
    <d v="2012-10-28T00:00:00"/>
    <n v="62324"/>
    <n v="86894"/>
    <n v="77883"/>
    <n v="79981"/>
    <n v="44076"/>
    <n v="17827"/>
    <n v="18979"/>
    <n v="90076"/>
    <n v="25162"/>
    <n v="45626"/>
    <n v="19525"/>
    <n v="49928"/>
    <n v="76603"/>
    <n v="71986"/>
    <n v="10816"/>
    <n v="66547"/>
    <n v="64050"/>
    <n v="87897"/>
    <n v="36806"/>
    <n v="23839"/>
    <n v="63412"/>
    <n v="63309"/>
    <n v="33056"/>
    <n v="39688"/>
    <n v="46665"/>
    <n v="61977"/>
    <n v="95869"/>
    <n v="61840"/>
    <n v="66347"/>
    <n v="84030"/>
    <n v="50001"/>
  </r>
  <r>
    <x v="0"/>
    <s v="BOTTLES"/>
    <s v="Michael Jackson"/>
    <s v="AMERICAS"/>
    <d v="2012-10-31T00:00:00"/>
    <n v="28871"/>
    <n v="77330"/>
    <n v="21049"/>
    <n v="47465"/>
    <n v="44679"/>
    <n v="98300"/>
    <n v="17854"/>
    <n v="68241"/>
    <n v="91137"/>
    <n v="96384"/>
    <n v="75842"/>
    <n v="16225"/>
    <n v="99647"/>
    <n v="53512"/>
    <n v="59954"/>
    <n v="79213"/>
    <n v="13585"/>
    <n v="86577"/>
    <n v="73199"/>
    <n v="39802"/>
    <n v="25945"/>
    <n v="75647"/>
    <n v="48185"/>
    <n v="26810"/>
    <n v="85620"/>
    <n v="13983"/>
    <n v="73602"/>
    <n v="81536"/>
    <n v="86119"/>
    <n v="38526"/>
    <n v="93643"/>
  </r>
  <r>
    <x v="0"/>
    <s v="BOTTLES"/>
    <s v="Michael Jackson"/>
    <s v="AMERICAS"/>
    <d v="2012-12-29T00:00:00"/>
    <n v="34714"/>
    <n v="39406"/>
    <n v="92212"/>
    <n v="78687"/>
    <n v="86655"/>
    <n v="68891"/>
    <n v="13748"/>
    <n v="89563"/>
    <n v="54632"/>
    <n v="14561"/>
    <n v="55413"/>
    <n v="23747"/>
    <n v="47740"/>
    <n v="65272"/>
    <n v="76545"/>
    <n v="71679"/>
    <n v="96397"/>
    <n v="57545"/>
    <n v="42485"/>
    <n v="78785"/>
    <n v="88632"/>
    <n v="23890"/>
    <n v="56653"/>
    <n v="78857"/>
    <n v="63395"/>
    <n v="22875"/>
    <n v="30120"/>
    <n v="84794"/>
    <n v="87282"/>
    <n v="68242"/>
    <n v="29673"/>
  </r>
  <r>
    <x v="0"/>
    <s v="BOTTLES"/>
    <s v="Michael Jackson"/>
    <s v="AMERICAS"/>
    <d v="2012-04-15T00:00:00"/>
    <n v="38668"/>
    <n v="33235"/>
    <n v="80423"/>
    <n v="70936"/>
    <n v="15730"/>
    <n v="40652"/>
    <n v="38562"/>
    <n v="12787"/>
    <n v="67905"/>
    <n v="71619"/>
    <n v="24179"/>
    <n v="97192"/>
    <n v="84607"/>
    <n v="64944"/>
    <n v="91314"/>
    <n v="23874"/>
    <n v="99543"/>
    <n v="16020"/>
    <n v="22709"/>
    <n v="94184"/>
    <n v="95653"/>
    <n v="22758"/>
    <n v="18050"/>
    <n v="93968"/>
    <n v="44071"/>
    <n v="93027"/>
    <n v="16111"/>
    <n v="80650"/>
    <n v="45130"/>
    <n v="14078"/>
    <n v="73818"/>
  </r>
  <r>
    <x v="0"/>
    <s v="BOTTLES"/>
    <s v="Michael Jackson"/>
    <s v="AMERICAS"/>
    <d v="2012-12-08T00:00:00"/>
    <n v="59810"/>
    <n v="97486"/>
    <n v="12434"/>
    <n v="47199"/>
    <n v="25083"/>
    <n v="74722"/>
    <n v="16558"/>
    <n v="21216"/>
    <n v="61810"/>
    <n v="29738"/>
    <n v="30144"/>
    <n v="26689"/>
    <n v="32628"/>
    <n v="31698"/>
    <n v="35908"/>
    <n v="16632"/>
    <n v="59627"/>
    <n v="87168"/>
    <n v="35457"/>
    <n v="47274"/>
    <n v="63110"/>
    <n v="24457"/>
    <n v="22055"/>
    <n v="32139"/>
    <n v="21779"/>
    <n v="43311"/>
    <n v="74910"/>
    <n v="87796"/>
    <n v="45548"/>
    <n v="23208"/>
    <n v="34426"/>
  </r>
  <r>
    <x v="0"/>
    <s v="ICE CUBES"/>
    <s v="Michael Jackson"/>
    <s v="AMERICAS"/>
    <d v="2012-12-01T00:00:00"/>
    <n v="19056"/>
    <n v="35296"/>
    <n v="66183"/>
    <n v="57952"/>
    <n v="83106"/>
    <n v="57992"/>
    <n v="81245"/>
    <n v="20086"/>
    <n v="34496"/>
    <n v="95142"/>
    <n v="81179"/>
    <n v="74586"/>
    <n v="55447"/>
    <n v="93453"/>
    <n v="83813"/>
    <n v="79739"/>
    <n v="28917"/>
    <n v="64567"/>
    <n v="43496"/>
    <n v="21591"/>
    <n v="47818"/>
    <n v="48094"/>
    <n v="59689"/>
    <n v="64455"/>
    <n v="90089"/>
    <n v="94960"/>
    <n v="52752"/>
    <n v="80245"/>
    <n v="17816"/>
    <n v="86201"/>
    <n v="28974"/>
  </r>
  <r>
    <x v="0"/>
    <s v="ICE CUBES"/>
    <s v="Michael Jackson"/>
    <s v="AMERICAS"/>
    <d v="2012-12-01T00:00:00"/>
    <n v="34096"/>
    <n v="31510"/>
    <n v="27432"/>
    <n v="14852"/>
    <n v="73792"/>
    <n v="43569"/>
    <n v="31656"/>
    <n v="74974"/>
    <n v="43949"/>
    <n v="19348"/>
    <n v="33338"/>
    <n v="17611"/>
    <n v="92845"/>
    <n v="48656"/>
    <n v="14068"/>
    <n v="76796"/>
    <n v="61822"/>
    <n v="47554"/>
    <n v="72297"/>
    <n v="14112"/>
    <n v="54730"/>
    <n v="56120"/>
    <n v="77718"/>
    <n v="67161"/>
    <n v="48854"/>
    <n v="87612"/>
    <n v="79523"/>
    <n v="16357"/>
    <n v="89525"/>
    <n v="73538"/>
    <n v="92922"/>
  </r>
  <r>
    <x v="0"/>
    <s v="ICE CUBES"/>
    <s v="Michael Jackson"/>
    <s v="AMERICAS"/>
    <d v="2012-10-28T00:00:00"/>
    <n v="80441"/>
    <n v="97812"/>
    <n v="48630"/>
    <n v="61394"/>
    <n v="35417"/>
    <n v="67644"/>
    <n v="68526"/>
    <n v="88812"/>
    <n v="49412"/>
    <n v="61955"/>
    <n v="80817"/>
    <n v="43839"/>
    <n v="51969"/>
    <n v="25257"/>
    <n v="82453"/>
    <n v="81229"/>
    <n v="70033"/>
    <n v="13708"/>
    <n v="48045"/>
    <n v="15119"/>
    <n v="33590"/>
    <n v="18477"/>
    <n v="50861"/>
    <n v="36906"/>
    <n v="24476"/>
    <n v="69537"/>
    <n v="65004"/>
    <n v="45427"/>
    <n v="88043"/>
    <n v="28446"/>
    <n v="58909"/>
  </r>
  <r>
    <x v="0"/>
    <s v="ICE CUBES"/>
    <s v="Michael Jackson"/>
    <s v="AMERICAS"/>
    <d v="2012-08-19T00:00:00"/>
    <n v="15306"/>
    <n v="58561"/>
    <n v="86540"/>
    <n v="83129"/>
    <n v="39932"/>
    <n v="43835"/>
    <n v="47142"/>
    <n v="89494"/>
    <n v="35845"/>
    <n v="25886"/>
    <n v="56445"/>
    <n v="42168"/>
    <n v="96875"/>
    <n v="33781"/>
    <n v="24212"/>
    <n v="94649"/>
    <n v="93886"/>
    <n v="95161"/>
    <n v="99738"/>
    <n v="75318"/>
    <n v="14337"/>
    <n v="82765"/>
    <n v="13396"/>
    <n v="98833"/>
    <n v="42759"/>
    <n v="79713"/>
    <n v="26096"/>
    <n v="28712"/>
    <n v="32375"/>
    <n v="79781"/>
    <n v="92271"/>
  </r>
  <r>
    <x v="0"/>
    <s v="ICE CUBES"/>
    <s v="Michael Jackson"/>
    <s v="AMERICAS"/>
    <d v="2012-02-08T00:00:00"/>
    <n v="11347"/>
    <n v="25753"/>
    <n v="76884"/>
    <n v="33773"/>
    <n v="62270"/>
    <n v="48064"/>
    <n v="90599"/>
    <n v="67011"/>
    <n v="40924"/>
    <n v="40209"/>
    <n v="74557"/>
    <n v="27110"/>
    <n v="95993"/>
    <n v="62634"/>
    <n v="24348"/>
    <n v="87382"/>
    <n v="22085"/>
    <n v="21605"/>
    <n v="37544"/>
    <n v="61605"/>
    <n v="54029"/>
    <n v="67401"/>
    <n v="15081"/>
    <n v="73257"/>
    <n v="33207"/>
    <n v="89598"/>
    <n v="73816"/>
    <n v="27399"/>
    <n v="99025"/>
    <n v="68164"/>
    <n v="37644"/>
  </r>
  <r>
    <x v="0"/>
    <s v="ICE CUBES"/>
    <s v="Michael Jackson"/>
    <s v="AMERICAS"/>
    <d v="2012-10-31T00:00:00"/>
    <n v="11136"/>
    <n v="74640"/>
    <n v="42127"/>
    <n v="71611"/>
    <n v="48277"/>
    <n v="78175"/>
    <n v="23770"/>
    <n v="42074"/>
    <n v="47792"/>
    <n v="38442"/>
    <n v="41746"/>
    <n v="69536"/>
    <n v="16471"/>
    <n v="59798"/>
    <n v="58508"/>
    <n v="58351"/>
    <n v="29505"/>
    <n v="27822"/>
    <n v="87485"/>
    <n v="60202"/>
    <n v="89499"/>
    <n v="15518"/>
    <n v="52994"/>
    <n v="41012"/>
    <n v="35712"/>
    <n v="28400"/>
    <n v="98257"/>
    <n v="65340"/>
    <n v="97207"/>
    <n v="55495"/>
    <n v="57095"/>
  </r>
  <r>
    <x v="0"/>
    <s v="ICE CUBES"/>
    <s v="Michael Jackson"/>
    <s v="AMERICAS"/>
    <d v="2012-10-21T00:00:00"/>
    <n v="88672"/>
    <n v="60933"/>
    <n v="97334"/>
    <n v="87827"/>
    <n v="96976"/>
    <n v="61944"/>
    <n v="17239"/>
    <n v="31826"/>
    <n v="35679"/>
    <n v="14371"/>
    <n v="12930"/>
    <n v="37860"/>
    <n v="56279"/>
    <n v="80234"/>
    <n v="23374"/>
    <n v="70521"/>
    <n v="21978"/>
    <n v="24579"/>
    <n v="81475"/>
    <n v="25680"/>
    <n v="41134"/>
    <n v="12501"/>
    <n v="43816"/>
    <n v="82821"/>
    <n v="17002"/>
    <n v="40788"/>
    <n v="17543"/>
    <n v="60367"/>
    <n v="59347"/>
    <n v="86219"/>
    <n v="51449"/>
  </r>
  <r>
    <x v="0"/>
    <s v="ICE CUBES"/>
    <s v="Michael Jackson"/>
    <s v="AMERICAS"/>
    <d v="2012-07-26T00:00:00"/>
    <n v="82202"/>
    <n v="91946"/>
    <n v="28025"/>
    <n v="15558"/>
    <n v="70389"/>
    <n v="10321"/>
    <n v="64318"/>
    <n v="24563"/>
    <n v="61609"/>
    <n v="72366"/>
    <n v="69521"/>
    <n v="25808"/>
    <n v="78899"/>
    <n v="19271"/>
    <n v="85752"/>
    <n v="14481"/>
    <n v="35037"/>
    <n v="63372"/>
    <n v="59064"/>
    <n v="86098"/>
    <n v="56498"/>
    <n v="62715"/>
    <n v="59018"/>
    <n v="18733"/>
    <n v="58253"/>
    <n v="64881"/>
    <n v="13443"/>
    <n v="49161"/>
    <n v="34513"/>
    <n v="19817"/>
    <n v="46315"/>
  </r>
  <r>
    <x v="0"/>
    <s v="ICE CUBES"/>
    <s v="Michael Jackson"/>
    <s v="AMERICAS"/>
    <d v="2012-08-19T00:00:00"/>
    <n v="70480"/>
    <n v="72465"/>
    <n v="79822"/>
    <n v="71865"/>
    <n v="66693"/>
    <n v="12144"/>
    <n v="81935"/>
    <n v="32999"/>
    <n v="87793"/>
    <n v="55986"/>
    <n v="36598"/>
    <n v="26500"/>
    <n v="76182"/>
    <n v="22339"/>
    <n v="53258"/>
    <n v="47919"/>
    <n v="38637"/>
    <n v="20958"/>
    <n v="50811"/>
    <n v="36810"/>
    <n v="93005"/>
    <n v="21883"/>
    <n v="95934"/>
    <n v="20192"/>
    <n v="39209"/>
    <n v="82975"/>
    <n v="78336"/>
    <n v="87007"/>
    <n v="97317"/>
    <n v="75661"/>
    <n v="19031"/>
  </r>
  <r>
    <x v="0"/>
    <s v="ICE CUBES"/>
    <s v="Michael Jackson"/>
    <s v="AMERICAS"/>
    <d v="2012-08-19T00:00:00"/>
    <n v="17523"/>
    <n v="84143"/>
    <n v="34876"/>
    <n v="11568"/>
    <n v="74236"/>
    <n v="98580"/>
    <n v="23092"/>
    <n v="44349"/>
    <n v="32203"/>
    <n v="84427"/>
    <n v="44938"/>
    <n v="36806"/>
    <n v="24252"/>
    <n v="46866"/>
    <n v="88507"/>
    <n v="65679"/>
    <n v="97840"/>
    <n v="83629"/>
    <n v="69836"/>
    <n v="63541"/>
    <n v="91629"/>
    <n v="66308"/>
    <n v="91855"/>
    <n v="60190"/>
    <n v="38963"/>
    <n v="56791"/>
    <n v="91821"/>
    <n v="48101"/>
    <n v="12758"/>
    <n v="47363"/>
    <n v="63592"/>
  </r>
  <r>
    <x v="0"/>
    <s v="ICE CUBES"/>
    <s v="Michael Jackson"/>
    <s v="AMERICAS"/>
    <d v="2012-08-12T00:00:00"/>
    <n v="86647"/>
    <n v="56669"/>
    <n v="41897"/>
    <n v="36364"/>
    <n v="66206"/>
    <n v="63038"/>
    <n v="23180"/>
    <n v="30316"/>
    <n v="64914"/>
    <n v="15431"/>
    <n v="91535"/>
    <n v="40640"/>
    <n v="94012"/>
    <n v="70359"/>
    <n v="36689"/>
    <n v="62104"/>
    <n v="80167"/>
    <n v="83631"/>
    <n v="94389"/>
    <n v="90868"/>
    <n v="83695"/>
    <n v="16709"/>
    <n v="81074"/>
    <n v="86367"/>
    <n v="58072"/>
    <n v="47809"/>
    <n v="80350"/>
    <n v="33479"/>
    <n v="64061"/>
    <n v="53702"/>
    <n v="59253"/>
  </r>
  <r>
    <x v="0"/>
    <s v="ICE CUBES"/>
    <s v="Michael Jackson"/>
    <s v="AMERICAS"/>
    <d v="2012-10-28T00:00:00"/>
    <n v="38301"/>
    <n v="83090"/>
    <n v="21380"/>
    <n v="50641"/>
    <n v="13543"/>
    <n v="31007"/>
    <n v="17722"/>
    <n v="41371"/>
    <n v="32302"/>
    <n v="38761"/>
    <n v="52942"/>
    <n v="25510"/>
    <n v="87948"/>
    <n v="84890"/>
    <n v="21645"/>
    <n v="37139"/>
    <n v="77992"/>
    <n v="20604"/>
    <n v="95700"/>
    <n v="82681"/>
    <n v="65995"/>
    <n v="74887"/>
    <n v="88257"/>
    <n v="69304"/>
    <n v="25556"/>
    <n v="61693"/>
    <n v="57642"/>
    <n v="93561"/>
    <n v="77720"/>
    <n v="23762"/>
    <n v="21459"/>
  </r>
  <r>
    <x v="0"/>
    <s v="TONIC"/>
    <s v="Michael Jackson"/>
    <s v="AMERICAS"/>
    <d v="2012-08-12T00:00:00"/>
    <n v="29185"/>
    <n v="69394"/>
    <n v="49523"/>
    <n v="16564"/>
    <n v="21271"/>
    <n v="72280"/>
    <n v="83121"/>
    <n v="30854"/>
    <n v="68291"/>
    <n v="36737"/>
    <n v="49588"/>
    <n v="22221"/>
    <n v="41234"/>
    <n v="59504"/>
    <n v="11385"/>
    <n v="60247"/>
    <n v="12664"/>
    <n v="73497"/>
    <n v="13041"/>
    <n v="79396"/>
    <n v="66248"/>
    <n v="27949"/>
    <n v="31700"/>
    <n v="62084"/>
    <n v="95659"/>
    <n v="83467"/>
    <n v="50908"/>
    <n v="50291"/>
    <n v="74106"/>
    <n v="62308"/>
    <n v="30335"/>
  </r>
  <r>
    <x v="0"/>
    <s v="TONIC"/>
    <s v="Michael Jackson"/>
    <s v="AMERICAS"/>
    <d v="2012-12-01T00:00:00"/>
    <n v="19595"/>
    <n v="49556"/>
    <n v="97681"/>
    <n v="54756"/>
    <n v="96442"/>
    <n v="88701"/>
    <n v="91383"/>
    <n v="74934"/>
    <n v="24617"/>
    <n v="82994"/>
    <n v="72865"/>
    <n v="35666"/>
    <n v="83537"/>
    <n v="38862"/>
    <n v="37000"/>
    <n v="68686"/>
    <n v="22228"/>
    <n v="83303"/>
    <n v="59940"/>
    <n v="72165"/>
    <n v="99863"/>
    <n v="37363"/>
    <n v="65949"/>
    <n v="44147"/>
    <n v="71996"/>
    <n v="20955"/>
    <n v="44742"/>
    <n v="93205"/>
    <n v="65861"/>
    <n v="84370"/>
    <n v="87577"/>
  </r>
  <r>
    <x v="0"/>
    <s v="TONIC"/>
    <s v="Michael Jackson"/>
    <s v="AMERICAS"/>
    <d v="2012-12-01T00:00:00"/>
    <n v="29333"/>
    <n v="18641"/>
    <n v="72239"/>
    <n v="54682"/>
    <n v="85699"/>
    <n v="85372"/>
    <n v="31574"/>
    <n v="45663"/>
    <n v="92771"/>
    <n v="48816"/>
    <n v="50078"/>
    <n v="53951"/>
    <n v="61484"/>
    <n v="50965"/>
    <n v="46153"/>
    <n v="32061"/>
    <n v="31519"/>
    <n v="15094"/>
    <n v="92357"/>
    <n v="42611"/>
    <n v="45793"/>
    <n v="20505"/>
    <n v="87401"/>
    <n v="14502"/>
    <n v="58516"/>
    <n v="50333"/>
    <n v="64554"/>
    <n v="47390"/>
    <n v="69430"/>
    <n v="95358"/>
    <n v="20957"/>
  </r>
  <r>
    <x v="0"/>
    <s v="TONIC"/>
    <s v="Michael Jackson"/>
    <s v="AMERICAS"/>
    <d v="2012-10-31T00:00:00"/>
    <n v="59339"/>
    <n v="12950"/>
    <n v="14692"/>
    <n v="17717"/>
    <n v="26744"/>
    <n v="98965"/>
    <n v="87638"/>
    <n v="43529"/>
    <n v="22175"/>
    <n v="70163"/>
    <n v="73915"/>
    <n v="35461"/>
    <n v="36774"/>
    <n v="60602"/>
    <n v="22988"/>
    <n v="22943"/>
    <n v="86751"/>
    <n v="96382"/>
    <n v="64399"/>
    <n v="49173"/>
    <n v="91367"/>
    <n v="68210"/>
    <n v="32098"/>
    <n v="70034"/>
    <n v="49461"/>
    <n v="59321"/>
    <n v="83201"/>
    <n v="81607"/>
    <n v="71184"/>
    <n v="26427"/>
    <n v="70647"/>
  </r>
  <r>
    <x v="0"/>
    <s v="TONIC"/>
    <s v="Michael Jackson"/>
    <s v="AMERICAS"/>
    <d v="2012-12-01T00:00:00"/>
    <n v="73310"/>
    <n v="21596"/>
    <n v="15218"/>
    <n v="27947"/>
    <n v="11989"/>
    <n v="55047"/>
    <n v="18157"/>
    <n v="41967"/>
    <n v="32264"/>
    <n v="34977"/>
    <n v="72753"/>
    <n v="93010"/>
    <n v="35213"/>
    <n v="67744"/>
    <n v="37262"/>
    <n v="22102"/>
    <n v="29799"/>
    <n v="46410"/>
    <n v="62791"/>
    <n v="95446"/>
    <n v="25579"/>
    <n v="59854"/>
    <n v="29154"/>
    <n v="79178"/>
    <n v="19861"/>
    <n v="53520"/>
    <n v="75834"/>
    <n v="43459"/>
    <n v="70299"/>
    <n v="14869"/>
    <n v="54474"/>
  </r>
  <r>
    <x v="0"/>
    <s v="TONIC"/>
    <s v="Michael Jackson"/>
    <s v="AMERICAS"/>
    <d v="2012-10-28T00:00:00"/>
    <n v="16527"/>
    <n v="21018"/>
    <n v="30137"/>
    <n v="97833"/>
    <n v="11708"/>
    <n v="37718"/>
    <n v="33246"/>
    <n v="74994"/>
    <n v="51049"/>
    <n v="99406"/>
    <n v="69753"/>
    <n v="91969"/>
    <n v="32032"/>
    <n v="13014"/>
    <n v="13426"/>
    <n v="91872"/>
    <n v="90224"/>
    <n v="70303"/>
    <n v="41870"/>
    <n v="66026"/>
    <n v="53357"/>
    <n v="80574"/>
    <n v="85459"/>
    <n v="17677"/>
    <n v="71701"/>
    <n v="84658"/>
    <n v="37904"/>
    <n v="98154"/>
    <n v="95888"/>
    <n v="50660"/>
    <n v="49213"/>
  </r>
  <r>
    <x v="0"/>
    <s v="TONIC"/>
    <s v="Michael Jackson"/>
    <s v="AMERICAS"/>
    <d v="2012-12-01T00:00:00"/>
    <n v="80254"/>
    <n v="79027"/>
    <n v="59157"/>
    <n v="27646"/>
    <n v="37022"/>
    <n v="54988"/>
    <n v="88221"/>
    <n v="89580"/>
    <n v="12422"/>
    <n v="65507"/>
    <n v="99683"/>
    <n v="73374"/>
    <n v="55560"/>
    <n v="84646"/>
    <n v="17403"/>
    <n v="36003"/>
    <n v="18585"/>
    <n v="52798"/>
    <n v="10167"/>
    <n v="35204"/>
    <n v="49930"/>
    <n v="21259"/>
    <n v="32313"/>
    <n v="82898"/>
    <n v="68575"/>
    <n v="30791"/>
    <n v="10536"/>
    <n v="48766"/>
    <n v="28789"/>
    <n v="64093"/>
    <n v="18466"/>
  </r>
  <r>
    <x v="0"/>
    <s v="TONIC"/>
    <s v="Michael Jackson"/>
    <s v="AMERICAS"/>
    <d v="2012-10-31T00:00:00"/>
    <n v="62535"/>
    <n v="98324"/>
    <n v="58283"/>
    <n v="25042"/>
    <n v="25043"/>
    <n v="43399"/>
    <n v="33954"/>
    <n v="66926"/>
    <n v="73080"/>
    <n v="78819"/>
    <n v="99669"/>
    <n v="31731"/>
    <n v="24485"/>
    <n v="81921"/>
    <n v="18330"/>
    <n v="29149"/>
    <n v="10279"/>
    <n v="36687"/>
    <n v="71132"/>
    <n v="79841"/>
    <n v="71527"/>
    <n v="14631"/>
    <n v="83946"/>
    <n v="74962"/>
    <n v="19695"/>
    <n v="25428"/>
    <n v="36136"/>
    <n v="68975"/>
    <n v="64599"/>
    <n v="27870"/>
    <n v="18172"/>
  </r>
  <r>
    <x v="0"/>
    <s v="TONIC"/>
    <s v="Michael Jackson"/>
    <s v="AMERICAS"/>
    <d v="2012-12-30T00:00:00"/>
    <n v="63923"/>
    <n v="13163"/>
    <n v="71846"/>
    <n v="50254"/>
    <n v="30760"/>
    <n v="80268"/>
    <n v="49030"/>
    <n v="15305"/>
    <n v="63810"/>
    <n v="97457"/>
    <n v="11221"/>
    <n v="35432"/>
    <n v="77938"/>
    <n v="41423"/>
    <n v="13816"/>
    <n v="71840"/>
    <n v="65984"/>
    <n v="57372"/>
    <n v="40240"/>
    <n v="22071"/>
    <n v="71728"/>
    <n v="74012"/>
    <n v="55396"/>
    <n v="42836"/>
    <n v="12986"/>
    <n v="66689"/>
    <n v="31489"/>
    <n v="51768"/>
    <n v="40677"/>
    <n v="91665"/>
    <n v="14771"/>
  </r>
  <r>
    <x v="0"/>
    <s v="TONIC"/>
    <s v="Michael Jackson"/>
    <s v="AMERICAS"/>
    <d v="2012-09-13T00:00:00"/>
    <n v="52045"/>
    <n v="75818"/>
    <n v="19018"/>
    <n v="92791"/>
    <n v="55832"/>
    <n v="25781"/>
    <n v="45383"/>
    <n v="17647"/>
    <n v="17396"/>
    <n v="62109"/>
    <n v="35775"/>
    <n v="45755"/>
    <n v="57905"/>
    <n v="77671"/>
    <n v="50040"/>
    <n v="68377"/>
    <n v="30169"/>
    <n v="75099"/>
    <n v="59716"/>
    <n v="82831"/>
    <n v="35034"/>
    <n v="46361"/>
    <n v="20324"/>
    <n v="15442"/>
    <n v="36361"/>
    <n v="39022"/>
    <n v="57318"/>
    <n v="77277"/>
    <n v="34852"/>
    <n v="47527"/>
    <n v="26317"/>
  </r>
  <r>
    <x v="0"/>
    <s v="TONIC"/>
    <s v="Michael Jackson"/>
    <s v="AMERICAS"/>
    <d v="2012-10-01T00:00:00"/>
    <n v="86327"/>
    <n v="52957"/>
    <n v="73467"/>
    <n v="53309"/>
    <n v="58715"/>
    <n v="10322"/>
    <n v="90928"/>
    <n v="78990"/>
    <n v="86766"/>
    <n v="40340"/>
    <n v="57884"/>
    <n v="16171"/>
    <n v="50666"/>
    <n v="13720"/>
    <n v="13239"/>
    <n v="31253"/>
    <n v="34805"/>
    <n v="76939"/>
    <n v="86204"/>
    <n v="78271"/>
    <n v="55613"/>
    <n v="30809"/>
    <n v="42943"/>
    <n v="31574"/>
    <n v="70964"/>
    <n v="25713"/>
    <n v="90742"/>
    <n v="19659"/>
    <n v="30628"/>
    <n v="53162"/>
    <n v="27165"/>
  </r>
  <r>
    <x v="0"/>
    <s v="TONIC"/>
    <s v="Michael Jackson"/>
    <s v="AMERICAS"/>
    <d v="2012-07-26T00:00:00"/>
    <n v="53045"/>
    <n v="38511"/>
    <n v="80195"/>
    <n v="30699"/>
    <n v="58122"/>
    <n v="25581"/>
    <n v="31190"/>
    <n v="83024"/>
    <n v="95836"/>
    <n v="45264"/>
    <n v="14661"/>
    <n v="42327"/>
    <n v="39622"/>
    <n v="23068"/>
    <n v="40195"/>
    <n v="58584"/>
    <n v="77744"/>
    <n v="53755"/>
    <n v="65232"/>
    <n v="78573"/>
    <n v="41050"/>
    <n v="90539"/>
    <n v="39245"/>
    <n v="83607"/>
    <n v="94993"/>
    <n v="61158"/>
    <n v="21755"/>
    <n v="24688"/>
    <n v="40834"/>
    <n v="97073"/>
    <n v="44954"/>
  </r>
  <r>
    <x v="0"/>
    <s v="SOFT DRINKS"/>
    <s v="Michael Jackson"/>
    <s v="AMERICAS"/>
    <d v="2013-10-21T00:00:00"/>
    <n v="26687"/>
    <n v="11200"/>
    <n v="84473"/>
    <n v="15681"/>
    <n v="18295"/>
    <n v="20675"/>
    <n v="25736"/>
    <n v="53124"/>
    <n v="14030"/>
    <n v="78976"/>
    <n v="93318"/>
    <n v="93126"/>
    <n v="23792"/>
    <n v="86431"/>
    <n v="40353"/>
    <n v="95435"/>
    <n v="40676"/>
    <n v="10008"/>
    <n v="78609"/>
    <n v="97646"/>
    <n v="92397"/>
    <n v="48289"/>
    <n v="18634"/>
    <n v="67592"/>
    <n v="14111"/>
    <n v="57460"/>
    <n v="83443"/>
    <n v="78165"/>
    <n v="25437"/>
    <n v="15626"/>
    <n v="48107"/>
  </r>
  <r>
    <x v="0"/>
    <s v="SOFT DRINKS"/>
    <s v="Michael Jackson"/>
    <s v="AMERICAS"/>
    <d v="2013-12-01T00:00:00"/>
    <n v="88003"/>
    <n v="20608"/>
    <n v="28921"/>
    <n v="86750"/>
    <n v="35458"/>
    <n v="13016"/>
    <n v="62014"/>
    <n v="55320"/>
    <n v="82910"/>
    <n v="23655"/>
    <n v="75139"/>
    <n v="55976"/>
    <n v="54189"/>
    <n v="82400"/>
    <n v="40039"/>
    <n v="26702"/>
    <n v="18337"/>
    <n v="71374"/>
    <n v="78129"/>
    <n v="72143"/>
    <n v="92410"/>
    <n v="49144"/>
    <n v="50542"/>
    <n v="21784"/>
    <n v="35285"/>
    <n v="85878"/>
    <n v="72810"/>
    <n v="20173"/>
    <n v="20994"/>
    <n v="60691"/>
    <n v="82235"/>
  </r>
  <r>
    <x v="0"/>
    <s v="SOFT DRINKS"/>
    <s v="Michael Jackson"/>
    <s v="AMERICAS"/>
    <d v="2013-10-28T00:00:00"/>
    <n v="12502"/>
    <n v="32962"/>
    <n v="99802"/>
    <n v="25874"/>
    <n v="93195"/>
    <n v="51951"/>
    <n v="97291"/>
    <n v="16309"/>
    <n v="59069"/>
    <n v="88073"/>
    <n v="53791"/>
    <n v="40139"/>
    <n v="15515"/>
    <n v="90432"/>
    <n v="26907"/>
    <n v="26709"/>
    <n v="64756"/>
    <n v="48365"/>
    <n v="24325"/>
    <n v="37762"/>
    <n v="70076"/>
    <n v="68849"/>
    <n v="32138"/>
    <n v="78268"/>
    <n v="61780"/>
    <n v="20282"/>
    <n v="68730"/>
    <n v="53850"/>
    <n v="94457"/>
    <n v="83380"/>
    <n v="33768"/>
  </r>
  <r>
    <x v="0"/>
    <s v="SOFT DRINKS"/>
    <s v="Michael Jackson"/>
    <s v="AMERICAS"/>
    <d v="2013-10-28T00:00:00"/>
    <n v="17100"/>
    <n v="90359"/>
    <n v="54219"/>
    <n v="93287"/>
    <n v="13809"/>
    <n v="25497"/>
    <n v="15333"/>
    <n v="54272"/>
    <n v="78608"/>
    <n v="73004"/>
    <n v="28291"/>
    <n v="97499"/>
    <n v="37726"/>
    <n v="92940"/>
    <n v="78487"/>
    <n v="36326"/>
    <n v="29170"/>
    <n v="56006"/>
    <n v="45105"/>
    <n v="69582"/>
    <n v="70083"/>
    <n v="82313"/>
    <n v="57434"/>
    <n v="21515"/>
    <n v="30722"/>
    <n v="53877"/>
    <n v="64151"/>
    <n v="84858"/>
    <n v="88748"/>
    <n v="30919"/>
    <n v="65893"/>
  </r>
  <r>
    <x v="0"/>
    <s v="SOFT DRINKS"/>
    <s v="Michael Jackson"/>
    <s v="AMERICAS"/>
    <d v="2013-10-31T00:00:00"/>
    <n v="16853"/>
    <n v="36339"/>
    <n v="75338"/>
    <n v="74262"/>
    <n v="56676"/>
    <n v="91797"/>
    <n v="25629"/>
    <n v="23111"/>
    <n v="39774"/>
    <n v="34544"/>
    <n v="65742"/>
    <n v="27967"/>
    <n v="33186"/>
    <n v="80231"/>
    <n v="51526"/>
    <n v="94480"/>
    <n v="88939"/>
    <n v="72047"/>
    <n v="19578"/>
    <n v="63427"/>
    <n v="13682"/>
    <n v="41850"/>
    <n v="13854"/>
    <n v="64416"/>
    <n v="65253"/>
    <n v="65572"/>
    <n v="59350"/>
    <n v="60485"/>
    <n v="55524"/>
    <n v="29768"/>
    <n v="46091"/>
  </r>
  <r>
    <x v="0"/>
    <s v="SOFT DRINKS"/>
    <s v="Michael Jackson"/>
    <s v="AMERICAS"/>
    <d v="2013-10-28T00:00:00"/>
    <n v="35796"/>
    <n v="82558"/>
    <n v="80985"/>
    <n v="40480"/>
    <n v="26947"/>
    <n v="73407"/>
    <n v="81481"/>
    <n v="23494"/>
    <n v="38486"/>
    <n v="66259"/>
    <n v="70972"/>
    <n v="18462"/>
    <n v="84567"/>
    <n v="32662"/>
    <n v="68758"/>
    <n v="34462"/>
    <n v="38094"/>
    <n v="10637"/>
    <n v="16959"/>
    <n v="53032"/>
    <n v="34386"/>
    <n v="98240"/>
    <n v="26720"/>
    <n v="51610"/>
    <n v="97816"/>
    <n v="37691"/>
    <n v="26113"/>
    <n v="21111"/>
    <n v="88014"/>
    <n v="65308"/>
    <n v="14105"/>
  </r>
  <r>
    <x v="0"/>
    <s v="SOFT DRINKS"/>
    <s v="Michael Jackson"/>
    <s v="AMERICAS"/>
    <d v="2013-10-31T00:00:00"/>
    <n v="64825"/>
    <n v="26692"/>
    <n v="20346"/>
    <n v="79072"/>
    <n v="49672"/>
    <n v="64990"/>
    <n v="25279"/>
    <n v="41053"/>
    <n v="89291"/>
    <n v="68309"/>
    <n v="99176"/>
    <n v="89202"/>
    <n v="14557"/>
    <n v="39275"/>
    <n v="34767"/>
    <n v="87271"/>
    <n v="12791"/>
    <n v="54038"/>
    <n v="73699"/>
    <n v="27821"/>
    <n v="56591"/>
    <n v="37342"/>
    <n v="22912"/>
    <n v="21338"/>
    <n v="20405"/>
    <n v="48680"/>
    <n v="54486"/>
    <n v="53667"/>
    <n v="84339"/>
    <n v="67641"/>
    <n v="82436"/>
  </r>
  <r>
    <x v="0"/>
    <s v="SOFT DRINKS"/>
    <s v="Michael Jackson"/>
    <s v="AMERICAS"/>
    <d v="2013-11-03T00:00:00"/>
    <n v="17929"/>
    <n v="75106"/>
    <n v="98498"/>
    <n v="89409"/>
    <n v="63570"/>
    <n v="27186"/>
    <n v="61095"/>
    <n v="26390"/>
    <n v="27494"/>
    <n v="44394"/>
    <n v="24295"/>
    <n v="10093"/>
    <n v="94592"/>
    <n v="72832"/>
    <n v="16239"/>
    <n v="80418"/>
    <n v="32753"/>
    <n v="33290"/>
    <n v="69146"/>
    <n v="18245"/>
    <n v="38692"/>
    <n v="40212"/>
    <n v="68330"/>
    <n v="71288"/>
    <n v="74912"/>
    <n v="68458"/>
    <n v="99379"/>
    <n v="22397"/>
    <n v="68924"/>
    <n v="11869"/>
    <n v="25118"/>
  </r>
  <r>
    <x v="0"/>
    <s v="SOFT DRINKS"/>
    <s v="Michael Jackson"/>
    <s v="AMERICAS"/>
    <d v="2013-12-01T00:00:00"/>
    <n v="50134"/>
    <n v="74034"/>
    <n v="24006"/>
    <n v="50861"/>
    <n v="51563"/>
    <n v="27685"/>
    <n v="21488"/>
    <n v="76916"/>
    <n v="45653"/>
    <n v="74344"/>
    <n v="37961"/>
    <n v="12373"/>
    <n v="44952"/>
    <n v="60608"/>
    <n v="41781"/>
    <n v="72719"/>
    <n v="78521"/>
    <n v="34338"/>
    <n v="47747"/>
    <n v="10620"/>
    <n v="28935"/>
    <n v="30436"/>
    <n v="66414"/>
    <n v="67138"/>
    <n v="26783"/>
    <n v="81874"/>
    <n v="71428"/>
    <n v="62674"/>
    <n v="66462"/>
    <n v="44065"/>
    <n v="97672"/>
  </r>
  <r>
    <x v="0"/>
    <s v="SOFT DRINKS"/>
    <s v="Michael Jackson"/>
    <s v="AMERICAS"/>
    <d v="2013-10-31T00:00:00"/>
    <n v="95705"/>
    <n v="67456"/>
    <n v="24606"/>
    <n v="93275"/>
    <n v="38794"/>
    <n v="93403"/>
    <n v="29048"/>
    <n v="75257"/>
    <n v="39062"/>
    <n v="54281"/>
    <n v="47569"/>
    <n v="24016"/>
    <n v="70408"/>
    <n v="86873"/>
    <n v="16502"/>
    <n v="75043"/>
    <n v="58443"/>
    <n v="17078"/>
    <n v="28374"/>
    <n v="69450"/>
    <n v="99384"/>
    <n v="69642"/>
    <n v="85117"/>
    <n v="48350"/>
    <n v="52668"/>
    <n v="79945"/>
    <n v="22597"/>
    <n v="25271"/>
    <n v="48035"/>
    <n v="15636"/>
    <n v="37528"/>
  </r>
  <r>
    <x v="0"/>
    <s v="SOFT DRINKS"/>
    <s v="Michael Jackson"/>
    <s v="AMERICAS"/>
    <d v="2013-02-28T00:00:00"/>
    <n v="13178"/>
    <n v="15555"/>
    <n v="84028"/>
    <n v="80725"/>
    <n v="27503"/>
    <n v="38248"/>
    <n v="27059"/>
    <n v="79377"/>
    <n v="20507"/>
    <n v="69145"/>
    <n v="37008"/>
    <n v="20976"/>
    <n v="46816"/>
    <n v="99009"/>
    <n v="46888"/>
    <n v="60556"/>
    <n v="87126"/>
    <n v="27510"/>
    <n v="15817"/>
    <n v="69847"/>
    <n v="30711"/>
    <n v="80922"/>
    <n v="16666"/>
    <n v="18220"/>
    <n v="36313"/>
    <n v="12404"/>
    <n v="19747"/>
    <n v="32492"/>
    <n v="44916"/>
    <n v="88388"/>
    <n v="47996"/>
  </r>
  <r>
    <x v="0"/>
    <s v="SOFT DRINKS"/>
    <s v="Michael Jackson"/>
    <s v="AMERICAS"/>
    <d v="2013-12-16T00:00:00"/>
    <n v="22781"/>
    <n v="73385"/>
    <n v="44270"/>
    <n v="94291"/>
    <n v="47040"/>
    <n v="75260"/>
    <n v="48041"/>
    <n v="90895"/>
    <n v="65868"/>
    <n v="45086"/>
    <n v="45664"/>
    <n v="83766"/>
    <n v="29026"/>
    <n v="83993"/>
    <n v="47658"/>
    <n v="59471"/>
    <n v="37940"/>
    <n v="15310"/>
    <n v="37069"/>
    <n v="94179"/>
    <n v="90215"/>
    <n v="76415"/>
    <n v="18891"/>
    <n v="94494"/>
    <n v="79892"/>
    <n v="88688"/>
    <n v="62275"/>
    <n v="77342"/>
    <n v="60201"/>
    <n v="66016"/>
    <n v="24311"/>
  </r>
  <r>
    <x v="0"/>
    <s v="BOTTLES"/>
    <s v="Michael Jackson"/>
    <s v="AMERICAS"/>
    <d v="2013-03-22T00:00:00"/>
    <n v="59151"/>
    <n v="99194"/>
    <n v="36849"/>
    <n v="15840"/>
    <n v="36355"/>
    <n v="89145"/>
    <n v="91227"/>
    <n v="45186"/>
    <n v="68520"/>
    <n v="55583"/>
    <n v="21678"/>
    <n v="48497"/>
    <n v="92228"/>
    <n v="34340"/>
    <n v="99691"/>
    <n v="74104"/>
    <n v="78887"/>
    <n v="80063"/>
    <n v="51657"/>
    <n v="85873"/>
    <n v="46514"/>
    <n v="13004"/>
    <n v="33132"/>
    <n v="89575"/>
    <n v="72582"/>
    <n v="30223"/>
    <n v="12419"/>
    <n v="63864"/>
    <n v="42361"/>
    <n v="99936"/>
    <n v="37969"/>
  </r>
  <r>
    <x v="0"/>
    <s v="BOTTLES"/>
    <s v="Michael Jackson"/>
    <s v="AMERICAS"/>
    <d v="2013-04-01T00:00:00"/>
    <n v="11014"/>
    <n v="51308"/>
    <n v="31856"/>
    <n v="95877"/>
    <n v="68913"/>
    <n v="80306"/>
    <n v="68384"/>
    <n v="84883"/>
    <n v="64501"/>
    <n v="82910"/>
    <n v="96116"/>
    <n v="47413"/>
    <n v="16671"/>
    <n v="21375"/>
    <n v="79740"/>
    <n v="35270"/>
    <n v="62223"/>
    <n v="35079"/>
    <n v="18354"/>
    <n v="14277"/>
    <n v="82134"/>
    <n v="75915"/>
    <n v="70490"/>
    <n v="25568"/>
    <n v="75272"/>
    <n v="56699"/>
    <n v="50485"/>
    <n v="91508"/>
    <n v="45482"/>
    <n v="29062"/>
    <n v="65130"/>
  </r>
  <r>
    <x v="0"/>
    <s v="BOTTLES"/>
    <s v="Michael Jackson"/>
    <s v="AMERICAS"/>
    <d v="2013-10-07T00:00:00"/>
    <n v="96469"/>
    <n v="65650"/>
    <n v="33589"/>
    <n v="30258"/>
    <n v="59634"/>
    <n v="43325"/>
    <n v="38574"/>
    <n v="58326"/>
    <n v="40266"/>
    <n v="31631"/>
    <n v="86834"/>
    <n v="31440"/>
    <n v="10284"/>
    <n v="92385"/>
    <n v="72221"/>
    <n v="41595"/>
    <n v="90609"/>
    <n v="43880"/>
    <n v="91234"/>
    <n v="55435"/>
    <n v="14155"/>
    <n v="36125"/>
    <n v="51760"/>
    <n v="33389"/>
    <n v="15498"/>
    <n v="38838"/>
    <n v="87309"/>
    <n v="27341"/>
    <n v="82398"/>
    <n v="17893"/>
    <n v="96432"/>
  </r>
  <r>
    <x v="0"/>
    <s v="BOTTLES"/>
    <s v="Michael Jackson"/>
    <s v="AMERICAS"/>
    <d v="2013-06-08T00:00:00"/>
    <n v="87079"/>
    <n v="37788"/>
    <n v="75279"/>
    <n v="93316"/>
    <n v="59284"/>
    <n v="55098"/>
    <n v="22828"/>
    <n v="46756"/>
    <n v="79411"/>
    <n v="28815"/>
    <n v="83480"/>
    <n v="56417"/>
    <n v="93916"/>
    <n v="47852"/>
    <n v="85501"/>
    <n v="16810"/>
    <n v="84242"/>
    <n v="66007"/>
    <n v="61171"/>
    <n v="52075"/>
    <n v="15496"/>
    <n v="13147"/>
    <n v="90982"/>
    <n v="85842"/>
    <n v="70612"/>
    <n v="99175"/>
    <n v="89197"/>
    <n v="31425"/>
    <n v="17363"/>
    <n v="51318"/>
    <n v="64612"/>
  </r>
  <r>
    <x v="0"/>
    <s v="BOTTLES"/>
    <s v="Michael Jackson"/>
    <s v="AMERICAS"/>
    <d v="2013-09-27T00:00:00"/>
    <n v="53836"/>
    <n v="11594"/>
    <n v="97475"/>
    <n v="55145"/>
    <n v="55298"/>
    <n v="92040"/>
    <n v="49453"/>
    <n v="13226"/>
    <n v="99146"/>
    <n v="33029"/>
    <n v="73181"/>
    <n v="83905"/>
    <n v="62557"/>
    <n v="14147"/>
    <n v="51457"/>
    <n v="49503"/>
    <n v="92680"/>
    <n v="29512"/>
    <n v="52333"/>
    <n v="74725"/>
    <n v="71090"/>
    <n v="19765"/>
    <n v="52051"/>
    <n v="36000"/>
    <n v="96449"/>
    <n v="67002"/>
    <n v="69476"/>
    <n v="57486"/>
    <n v="82848"/>
    <n v="94343"/>
    <n v="47874"/>
  </r>
  <r>
    <x v="0"/>
    <s v="BOTTLES"/>
    <s v="Michael Jackson"/>
    <s v="AMERICAS"/>
    <d v="2013-02-28T00:00:00"/>
    <n v="63358"/>
    <n v="32478"/>
    <n v="67376"/>
    <n v="14402"/>
    <n v="42796"/>
    <n v="14672"/>
    <n v="18253"/>
    <n v="37127"/>
    <n v="40751"/>
    <n v="83301"/>
    <n v="25233"/>
    <n v="43833"/>
    <n v="87347"/>
    <n v="30555"/>
    <n v="41586"/>
    <n v="13976"/>
    <n v="88938"/>
    <n v="81344"/>
    <n v="50467"/>
    <n v="37328"/>
    <n v="22742"/>
    <n v="45229"/>
    <n v="40436"/>
    <n v="19865"/>
    <n v="85770"/>
    <n v="40761"/>
    <n v="91583"/>
    <n v="45767"/>
    <n v="19086"/>
    <n v="63999"/>
    <n v="13359"/>
  </r>
  <r>
    <x v="0"/>
    <s v="BOTTLES"/>
    <s v="Michael Jackson"/>
    <s v="AMERICAS"/>
    <d v="2013-04-05T00:00:00"/>
    <n v="85568"/>
    <n v="41419"/>
    <n v="99290"/>
    <n v="79879"/>
    <n v="23551"/>
    <n v="97528"/>
    <n v="90314"/>
    <n v="31271"/>
    <n v="95540"/>
    <n v="36172"/>
    <n v="89915"/>
    <n v="35070"/>
    <n v="67223"/>
    <n v="74825"/>
    <n v="78930"/>
    <n v="15019"/>
    <n v="87595"/>
    <n v="44009"/>
    <n v="33910"/>
    <n v="98874"/>
    <n v="41875"/>
    <n v="96156"/>
    <n v="13581"/>
    <n v="38633"/>
    <n v="10155"/>
    <n v="20483"/>
    <n v="81007"/>
    <n v="96657"/>
    <n v="50461"/>
    <n v="63892"/>
    <n v="60778"/>
  </r>
  <r>
    <x v="0"/>
    <s v="BOTTLES"/>
    <s v="Michael Jackson"/>
    <s v="AMERICAS"/>
    <d v="2013-04-14T00:00:00"/>
    <n v="64286"/>
    <n v="51830"/>
    <n v="54501"/>
    <n v="33848"/>
    <n v="95507"/>
    <n v="24977"/>
    <n v="56890"/>
    <n v="38471"/>
    <n v="89177"/>
    <n v="13046"/>
    <n v="58829"/>
    <n v="47319"/>
    <n v="40255"/>
    <n v="24798"/>
    <n v="98649"/>
    <n v="81065"/>
    <n v="69718"/>
    <n v="61971"/>
    <n v="40424"/>
    <n v="12244"/>
    <n v="76753"/>
    <n v="86584"/>
    <n v="61503"/>
    <n v="58796"/>
    <n v="77653"/>
    <n v="74160"/>
    <n v="91960"/>
    <n v="61583"/>
    <n v="27589"/>
    <n v="53106"/>
    <n v="51006"/>
  </r>
  <r>
    <x v="0"/>
    <s v="BOTTLES"/>
    <s v="Michael Jackson"/>
    <s v="AMERICAS"/>
    <d v="2013-05-18T00:00:00"/>
    <n v="54721"/>
    <n v="15237"/>
    <n v="19029"/>
    <n v="37873"/>
    <n v="43277"/>
    <n v="67232"/>
    <n v="29065"/>
    <n v="78155"/>
    <n v="46247"/>
    <n v="67503"/>
    <n v="79772"/>
    <n v="92188"/>
    <n v="35180"/>
    <n v="18611"/>
    <n v="23701"/>
    <n v="25959"/>
    <n v="52832"/>
    <n v="13576"/>
    <n v="22820"/>
    <n v="72850"/>
    <n v="68367"/>
    <n v="36063"/>
    <n v="31710"/>
    <n v="45259"/>
    <n v="30327"/>
    <n v="46442"/>
    <n v="87336"/>
    <n v="27635"/>
    <n v="58846"/>
    <n v="80394"/>
    <n v="99866"/>
  </r>
  <r>
    <x v="0"/>
    <s v="BOTTLES"/>
    <s v="Michael Jackson"/>
    <s v="AMERICAS"/>
    <d v="2013-09-26T00:00:00"/>
    <n v="13804"/>
    <n v="97892"/>
    <n v="24047"/>
    <n v="63479"/>
    <n v="31994"/>
    <n v="44473"/>
    <n v="94596"/>
    <n v="94684"/>
    <n v="11864"/>
    <n v="51677"/>
    <n v="58508"/>
    <n v="28277"/>
    <n v="57045"/>
    <n v="58837"/>
    <n v="49274"/>
    <n v="73606"/>
    <n v="99618"/>
    <n v="74979"/>
    <n v="40136"/>
    <n v="39028"/>
    <n v="98260"/>
    <n v="80738"/>
    <n v="33194"/>
    <n v="51936"/>
    <n v="62334"/>
    <n v="16189"/>
    <n v="61106"/>
    <n v="70977"/>
    <n v="65307"/>
    <n v="85589"/>
    <n v="25076"/>
  </r>
  <r>
    <x v="0"/>
    <s v="BOTTLES"/>
    <s v="Michael Jackson"/>
    <s v="AMERICAS"/>
    <d v="2013-09-26T00:00:00"/>
    <n v="76779"/>
    <n v="38814"/>
    <n v="35243"/>
    <n v="15079"/>
    <n v="48190"/>
    <n v="27533"/>
    <n v="27675"/>
    <n v="48470"/>
    <n v="71024"/>
    <n v="59173"/>
    <n v="72662"/>
    <n v="93186"/>
    <n v="65356"/>
    <n v="94636"/>
    <n v="18146"/>
    <n v="68812"/>
    <n v="57252"/>
    <n v="93144"/>
    <n v="64897"/>
    <n v="93862"/>
    <n v="65437"/>
    <n v="30439"/>
    <n v="91904"/>
    <n v="97762"/>
    <n v="44641"/>
    <n v="72689"/>
    <n v="32871"/>
    <n v="38127"/>
    <n v="84149"/>
    <n v="85964"/>
    <n v="74652"/>
  </r>
  <r>
    <x v="0"/>
    <s v="BOTTLES"/>
    <s v="Michael Jackson"/>
    <s v="AMERICAS"/>
    <d v="2013-12-05T00:00:00"/>
    <n v="74017"/>
    <n v="93585"/>
    <n v="92014"/>
    <n v="23405"/>
    <n v="14642"/>
    <n v="81958"/>
    <n v="83697"/>
    <n v="82547"/>
    <n v="47735"/>
    <n v="22169"/>
    <n v="76344"/>
    <n v="96942"/>
    <n v="38807"/>
    <n v="85713"/>
    <n v="52601"/>
    <n v="45960"/>
    <n v="55519"/>
    <n v="83343"/>
    <n v="18230"/>
    <n v="87546"/>
    <n v="32272"/>
    <n v="12163"/>
    <n v="37402"/>
    <n v="28467"/>
    <n v="51185"/>
    <n v="32173"/>
    <n v="71314"/>
    <n v="10135"/>
    <n v="44879"/>
    <n v="53903"/>
    <n v="89494"/>
  </r>
  <r>
    <x v="0"/>
    <s v="ICE CUBES"/>
    <s v="Michael Jackson"/>
    <s v="AMERICAS"/>
    <d v="2013-09-14T00:00:00"/>
    <n v="23979"/>
    <n v="70184"/>
    <n v="21544"/>
    <n v="50191"/>
    <n v="85778"/>
    <n v="34896"/>
    <n v="31367"/>
    <n v="54969"/>
    <n v="38655"/>
    <n v="40532"/>
    <n v="42207"/>
    <n v="56749"/>
    <n v="12119"/>
    <n v="11162"/>
    <n v="54625"/>
    <n v="60420"/>
    <n v="44612"/>
    <n v="45401"/>
    <n v="38535"/>
    <n v="77235"/>
    <n v="57413"/>
    <n v="53355"/>
    <n v="97260"/>
    <n v="41514"/>
    <n v="38990"/>
    <n v="33917"/>
    <n v="64832"/>
    <n v="17349"/>
    <n v="39741"/>
    <n v="43462"/>
    <n v="21057"/>
  </r>
  <r>
    <x v="0"/>
    <s v="ICE CUBES"/>
    <s v="Michael Jackson"/>
    <s v="AMERICAS"/>
    <d v="2013-05-26T00:00:00"/>
    <n v="13644"/>
    <n v="33865"/>
    <n v="35112"/>
    <n v="80972"/>
    <n v="63165"/>
    <n v="47943"/>
    <n v="87916"/>
    <n v="33071"/>
    <n v="65888"/>
    <n v="84098"/>
    <n v="13124"/>
    <n v="14992"/>
    <n v="58514"/>
    <n v="89454"/>
    <n v="76138"/>
    <n v="27323"/>
    <n v="21980"/>
    <n v="38471"/>
    <n v="30133"/>
    <n v="53376"/>
    <n v="46274"/>
    <n v="94577"/>
    <n v="55193"/>
    <n v="16129"/>
    <n v="57487"/>
    <n v="85449"/>
    <n v="19258"/>
    <n v="35000"/>
    <n v="96609"/>
    <n v="89197"/>
    <n v="85506"/>
  </r>
  <r>
    <x v="0"/>
    <s v="ICE CUBES"/>
    <s v="Michael Jackson"/>
    <s v="AMERICAS"/>
    <d v="2013-04-20T00:00:00"/>
    <n v="44447"/>
    <n v="99262"/>
    <n v="56980"/>
    <n v="20466"/>
    <n v="96890"/>
    <n v="13556"/>
    <n v="34947"/>
    <n v="73002"/>
    <n v="11180"/>
    <n v="59168"/>
    <n v="36855"/>
    <n v="77546"/>
    <n v="39335"/>
    <n v="60156"/>
    <n v="99406"/>
    <n v="13287"/>
    <n v="20834"/>
    <n v="32592"/>
    <n v="61808"/>
    <n v="46381"/>
    <n v="64214"/>
    <n v="27399"/>
    <n v="34195"/>
    <n v="19003"/>
    <n v="25155"/>
    <n v="20305"/>
    <n v="70810"/>
    <n v="59255"/>
    <n v="36001"/>
    <n v="36395"/>
    <n v="80478"/>
  </r>
  <r>
    <x v="0"/>
    <s v="ICE CUBES"/>
    <s v="Michael Jackson"/>
    <s v="AMERICAS"/>
    <d v="2013-09-26T00:00:00"/>
    <n v="49606"/>
    <n v="47525"/>
    <n v="16209"/>
    <n v="50160"/>
    <n v="77674"/>
    <n v="33978"/>
    <n v="80193"/>
    <n v="70046"/>
    <n v="50330"/>
    <n v="77726"/>
    <n v="33561"/>
    <n v="24826"/>
    <n v="54005"/>
    <n v="77090"/>
    <n v="44640"/>
    <n v="95000"/>
    <n v="26343"/>
    <n v="65481"/>
    <n v="39194"/>
    <n v="44602"/>
    <n v="69123"/>
    <n v="87170"/>
    <n v="33539"/>
    <n v="46872"/>
    <n v="60856"/>
    <n v="73282"/>
    <n v="74146"/>
    <n v="58149"/>
    <n v="60638"/>
    <n v="48673"/>
    <n v="99277"/>
  </r>
  <r>
    <x v="0"/>
    <s v="ICE CUBES"/>
    <s v="Michael Jackson"/>
    <s v="AMERICAS"/>
    <d v="2013-03-09T00:00:00"/>
    <n v="23697"/>
    <n v="44066"/>
    <n v="48606"/>
    <n v="16035"/>
    <n v="54777"/>
    <n v="30470"/>
    <n v="58554"/>
    <n v="24820"/>
    <n v="37176"/>
    <n v="33372"/>
    <n v="34533"/>
    <n v="55940"/>
    <n v="22061"/>
    <n v="37743"/>
    <n v="47764"/>
    <n v="98700"/>
    <n v="32480"/>
    <n v="34085"/>
    <n v="54549"/>
    <n v="46311"/>
    <n v="63181"/>
    <n v="21793"/>
    <n v="69816"/>
    <n v="32141"/>
    <n v="25919"/>
    <n v="26067"/>
    <n v="45163"/>
    <n v="82204"/>
    <n v="22957"/>
    <n v="73679"/>
    <n v="82635"/>
  </r>
  <r>
    <x v="0"/>
    <s v="ICE CUBES"/>
    <s v="Michael Jackson"/>
    <s v="AMERICAS"/>
    <d v="2013-05-26T00:00:00"/>
    <n v="51914"/>
    <n v="96942"/>
    <n v="84008"/>
    <n v="41896"/>
    <n v="94645"/>
    <n v="20234"/>
    <n v="26425"/>
    <n v="69655"/>
    <n v="96006"/>
    <n v="39877"/>
    <n v="53140"/>
    <n v="55443"/>
    <n v="65115"/>
    <n v="33975"/>
    <n v="35208"/>
    <n v="85227"/>
    <n v="10663"/>
    <n v="76181"/>
    <n v="43874"/>
    <n v="19523"/>
    <n v="70200"/>
    <n v="22266"/>
    <n v="87452"/>
    <n v="81246"/>
    <n v="63720"/>
    <n v="30581"/>
    <n v="99263"/>
    <n v="97533"/>
    <n v="44367"/>
    <n v="17559"/>
    <n v="69767"/>
  </r>
  <r>
    <x v="0"/>
    <s v="ICE CUBES"/>
    <s v="Michael Jackson"/>
    <s v="AMERICAS"/>
    <d v="2013-04-20T00:00:00"/>
    <n v="50196"/>
    <n v="90107"/>
    <n v="86918"/>
    <n v="67183"/>
    <n v="80582"/>
    <n v="70997"/>
    <n v="50633"/>
    <n v="63433"/>
    <n v="22284"/>
    <n v="86228"/>
    <n v="84672"/>
    <n v="20409"/>
    <n v="39464"/>
    <n v="35261"/>
    <n v="71496"/>
    <n v="16250"/>
    <n v="49094"/>
    <n v="10363"/>
    <n v="96481"/>
    <n v="20950"/>
    <n v="56453"/>
    <n v="46937"/>
    <n v="64214"/>
    <n v="80882"/>
    <n v="33253"/>
    <n v="91551"/>
    <n v="49191"/>
    <n v="25246"/>
    <n v="82883"/>
    <n v="17339"/>
    <n v="27270"/>
  </r>
  <r>
    <x v="0"/>
    <s v="ICE CUBES"/>
    <s v="Michael Jackson"/>
    <s v="AMERICAS"/>
    <d v="2013-02-23T00:00:00"/>
    <n v="88701"/>
    <n v="43767"/>
    <n v="61187"/>
    <n v="75089"/>
    <n v="34325"/>
    <n v="46233"/>
    <n v="36716"/>
    <n v="37874"/>
    <n v="66912"/>
    <n v="59277"/>
    <n v="20795"/>
    <n v="20179"/>
    <n v="30618"/>
    <n v="21688"/>
    <n v="86446"/>
    <n v="38400"/>
    <n v="65740"/>
    <n v="36859"/>
    <n v="55703"/>
    <n v="14758"/>
    <n v="65131"/>
    <n v="82329"/>
    <n v="75488"/>
    <n v="49467"/>
    <n v="43106"/>
    <n v="14451"/>
    <n v="70248"/>
    <n v="91031"/>
    <n v="42448"/>
    <n v="42023"/>
    <n v="99387"/>
  </r>
  <r>
    <x v="0"/>
    <s v="ICE CUBES"/>
    <s v="Michael Jackson"/>
    <s v="AMERICAS"/>
    <d v="2013-06-15T00:00:00"/>
    <n v="74737"/>
    <n v="90225"/>
    <n v="22211"/>
    <n v="23338"/>
    <n v="20039"/>
    <n v="99961"/>
    <n v="57545"/>
    <n v="35176"/>
    <n v="50166"/>
    <n v="76423"/>
    <n v="84240"/>
    <n v="27503"/>
    <n v="57543"/>
    <n v="33602"/>
    <n v="53965"/>
    <n v="99148"/>
    <n v="52413"/>
    <n v="37407"/>
    <n v="10555"/>
    <n v="40740"/>
    <n v="32520"/>
    <n v="62629"/>
    <n v="38753"/>
    <n v="99885"/>
    <n v="64839"/>
    <n v="95782"/>
    <n v="29780"/>
    <n v="34344"/>
    <n v="84809"/>
    <n v="43680"/>
    <n v="10539"/>
  </r>
  <r>
    <x v="0"/>
    <s v="ICE CUBES"/>
    <s v="Michael Jackson"/>
    <s v="AMERICAS"/>
    <d v="2013-04-13T00:00:00"/>
    <n v="57704"/>
    <n v="39616"/>
    <n v="39293"/>
    <n v="46171"/>
    <n v="24995"/>
    <n v="68689"/>
    <n v="55840"/>
    <n v="31722"/>
    <n v="15925"/>
    <n v="69377"/>
    <n v="53997"/>
    <n v="73952"/>
    <n v="67816"/>
    <n v="27483"/>
    <n v="29075"/>
    <n v="27448"/>
    <n v="96386"/>
    <n v="48534"/>
    <n v="22230"/>
    <n v="38098"/>
    <n v="72652"/>
    <n v="18098"/>
    <n v="55505"/>
    <n v="48399"/>
    <n v="37156"/>
    <n v="69881"/>
    <n v="71743"/>
    <n v="78599"/>
    <n v="48145"/>
    <n v="78234"/>
    <n v="21163"/>
  </r>
  <r>
    <x v="0"/>
    <s v="ICE CUBES"/>
    <s v="Michael Jackson"/>
    <s v="AMERICAS"/>
    <d v="2013-09-14T00:00:00"/>
    <n v="40850"/>
    <n v="78403"/>
    <n v="43274"/>
    <n v="42665"/>
    <n v="24670"/>
    <n v="35217"/>
    <n v="77124"/>
    <n v="61571"/>
    <n v="99953"/>
    <n v="21593"/>
    <n v="49453"/>
    <n v="83896"/>
    <n v="30395"/>
    <n v="43896"/>
    <n v="80089"/>
    <n v="18858"/>
    <n v="89061"/>
    <n v="21762"/>
    <n v="40023"/>
    <n v="31773"/>
    <n v="14569"/>
    <n v="50209"/>
    <n v="29384"/>
    <n v="49311"/>
    <n v="40484"/>
    <n v="78176"/>
    <n v="50300"/>
    <n v="57692"/>
    <n v="90226"/>
    <n v="37408"/>
    <n v="73812"/>
  </r>
  <r>
    <x v="0"/>
    <s v="ICE CUBES"/>
    <s v="Michael Jackson"/>
    <s v="AMERICAS"/>
    <d v="2013-11-28T00:00:00"/>
    <n v="80563"/>
    <n v="91992"/>
    <n v="71051"/>
    <n v="19805"/>
    <n v="34851"/>
    <n v="44451"/>
    <n v="41419"/>
    <n v="76689"/>
    <n v="72792"/>
    <n v="45630"/>
    <n v="66235"/>
    <n v="60922"/>
    <n v="89100"/>
    <n v="20493"/>
    <n v="17765"/>
    <n v="20497"/>
    <n v="42456"/>
    <n v="79674"/>
    <n v="76780"/>
    <n v="59868"/>
    <n v="33254"/>
    <n v="77208"/>
    <n v="89785"/>
    <n v="17453"/>
    <n v="25032"/>
    <n v="10212"/>
    <n v="14949"/>
    <n v="14817"/>
    <n v="82997"/>
    <n v="63571"/>
    <n v="46698"/>
  </r>
  <r>
    <x v="0"/>
    <s v="TONIC"/>
    <s v="Michael Jackson"/>
    <s v="AMERICAS"/>
    <d v="2013-06-08T00:00:00"/>
    <n v="35938"/>
    <n v="49794"/>
    <n v="98652"/>
    <n v="64204"/>
    <n v="88147"/>
    <n v="94976"/>
    <n v="52153"/>
    <n v="73898"/>
    <n v="11582"/>
    <n v="99121"/>
    <n v="37812"/>
    <n v="71968"/>
    <n v="35197"/>
    <n v="59297"/>
    <n v="71135"/>
    <n v="47819"/>
    <n v="76706"/>
    <n v="73272"/>
    <n v="26511"/>
    <n v="81292"/>
    <n v="94525"/>
    <n v="45505"/>
    <n v="74625"/>
    <n v="63747"/>
    <n v="25784"/>
    <n v="59305"/>
    <n v="21686"/>
    <n v="33812"/>
    <n v="77339"/>
    <n v="19081"/>
    <n v="42269"/>
  </r>
  <r>
    <x v="0"/>
    <s v="TONIC"/>
    <s v="Michael Jackson"/>
    <s v="AMERICAS"/>
    <d v="2013-09-14T00:00:00"/>
    <n v="91122"/>
    <n v="89499"/>
    <n v="77691"/>
    <n v="27947"/>
    <n v="91314"/>
    <n v="62861"/>
    <n v="22774"/>
    <n v="82221"/>
    <n v="40379"/>
    <n v="51672"/>
    <n v="96173"/>
    <n v="43748"/>
    <n v="87374"/>
    <n v="96902"/>
    <n v="49372"/>
    <n v="21739"/>
    <n v="35234"/>
    <n v="47297"/>
    <n v="76015"/>
    <n v="75061"/>
    <n v="42783"/>
    <n v="99405"/>
    <n v="11330"/>
    <n v="90684"/>
    <n v="60482"/>
    <n v="15905"/>
    <n v="82393"/>
    <n v="97379"/>
    <n v="73536"/>
    <n v="85873"/>
    <n v="91937"/>
  </r>
  <r>
    <x v="0"/>
    <s v="TONIC"/>
    <s v="Michael Jackson"/>
    <s v="AMERICAS"/>
    <d v="2013-10-28T00:00:00"/>
    <n v="87887"/>
    <n v="84580"/>
    <n v="77746"/>
    <n v="17659"/>
    <n v="36449"/>
    <n v="61362"/>
    <n v="84636"/>
    <n v="76596"/>
    <n v="30381"/>
    <n v="77367"/>
    <n v="94524"/>
    <n v="55090"/>
    <n v="33839"/>
    <n v="29240"/>
    <n v="63230"/>
    <n v="70934"/>
    <n v="92096"/>
    <n v="64995"/>
    <n v="73222"/>
    <n v="70441"/>
    <n v="16461"/>
    <n v="28004"/>
    <n v="35486"/>
    <n v="70491"/>
    <n v="89952"/>
    <n v="73999"/>
    <n v="50538"/>
    <n v="81830"/>
    <n v="54434"/>
    <n v="14986"/>
    <n v="82968"/>
  </r>
  <r>
    <x v="0"/>
    <s v="TONIC"/>
    <s v="Michael Jackson"/>
    <s v="AMERICAS"/>
    <d v="2013-08-04T00:00:00"/>
    <n v="12024"/>
    <n v="35108"/>
    <n v="38526"/>
    <n v="82260"/>
    <n v="21401"/>
    <n v="15070"/>
    <n v="59242"/>
    <n v="70394"/>
    <n v="53731"/>
    <n v="94397"/>
    <n v="43424"/>
    <n v="19782"/>
    <n v="58314"/>
    <n v="58223"/>
    <n v="76971"/>
    <n v="32444"/>
    <n v="52758"/>
    <n v="39178"/>
    <n v="85008"/>
    <n v="82128"/>
    <n v="78155"/>
    <n v="79619"/>
    <n v="67103"/>
    <n v="61186"/>
    <n v="41145"/>
    <n v="49627"/>
    <n v="87064"/>
    <n v="51712"/>
    <n v="67241"/>
    <n v="45351"/>
    <n v="80493"/>
  </r>
  <r>
    <x v="0"/>
    <s v="TONIC"/>
    <s v="Michael Jackson"/>
    <s v="AMERICAS"/>
    <d v="2013-08-04T00:00:00"/>
    <n v="50503"/>
    <n v="42500"/>
    <n v="57880"/>
    <n v="83243"/>
    <n v="16845"/>
    <n v="83905"/>
    <n v="36286"/>
    <n v="32191"/>
    <n v="61867"/>
    <n v="81119"/>
    <n v="82133"/>
    <n v="56533"/>
    <n v="80009"/>
    <n v="34423"/>
    <n v="27566"/>
    <n v="38955"/>
    <n v="11540"/>
    <n v="69036"/>
    <n v="32498"/>
    <n v="53237"/>
    <n v="69401"/>
    <n v="25833"/>
    <n v="87734"/>
    <n v="78965"/>
    <n v="53114"/>
    <n v="78885"/>
    <n v="54004"/>
    <n v="41703"/>
    <n v="78758"/>
    <n v="83806"/>
    <n v="24341"/>
  </r>
  <r>
    <x v="0"/>
    <s v="TONIC"/>
    <s v="Michael Jackson"/>
    <s v="AMERICAS"/>
    <d v="2013-05-16T00:00:00"/>
    <n v="68224"/>
    <n v="22263"/>
    <n v="88024"/>
    <n v="57960"/>
    <n v="41506"/>
    <n v="97169"/>
    <n v="11178"/>
    <n v="66211"/>
    <n v="19716"/>
    <n v="96047"/>
    <n v="24406"/>
    <n v="58247"/>
    <n v="67616"/>
    <n v="70565"/>
    <n v="77325"/>
    <n v="83343"/>
    <n v="19869"/>
    <n v="19209"/>
    <n v="89481"/>
    <n v="16193"/>
    <n v="64834"/>
    <n v="66167"/>
    <n v="80868"/>
    <n v="68282"/>
    <n v="52210"/>
    <n v="86291"/>
    <n v="65388"/>
    <n v="96772"/>
    <n v="82769"/>
    <n v="78532"/>
    <n v="30093"/>
  </r>
  <r>
    <x v="0"/>
    <s v="TONIC"/>
    <s v="Michael Jackson"/>
    <s v="AMERICAS"/>
    <d v="2013-05-31T00:00:00"/>
    <n v="10014"/>
    <n v="76984"/>
    <n v="48295"/>
    <n v="52674"/>
    <n v="73662"/>
    <n v="41389"/>
    <n v="60229"/>
    <n v="94539"/>
    <n v="39806"/>
    <n v="66210"/>
    <n v="27069"/>
    <n v="32620"/>
    <n v="23858"/>
    <n v="90259"/>
    <n v="84283"/>
    <n v="62920"/>
    <n v="90110"/>
    <n v="91050"/>
    <n v="43505"/>
    <n v="46297"/>
    <n v="97587"/>
    <n v="17581"/>
    <n v="48086"/>
    <n v="50823"/>
    <n v="26514"/>
    <n v="14745"/>
    <n v="12603"/>
    <n v="11727"/>
    <n v="51390"/>
    <n v="60977"/>
    <n v="92745"/>
  </r>
  <r>
    <x v="0"/>
    <s v="TONIC"/>
    <s v="Michael Jackson"/>
    <s v="AMERICAS"/>
    <d v="2013-01-25T00:00:00"/>
    <n v="88585"/>
    <n v="72706"/>
    <n v="44123"/>
    <n v="31944"/>
    <n v="31152"/>
    <n v="65505"/>
    <n v="97530"/>
    <n v="77557"/>
    <n v="55096"/>
    <n v="51040"/>
    <n v="16207"/>
    <n v="25762"/>
    <n v="48601"/>
    <n v="90283"/>
    <n v="80349"/>
    <n v="37871"/>
    <n v="22658"/>
    <n v="88177"/>
    <n v="50978"/>
    <n v="43285"/>
    <n v="25674"/>
    <n v="13320"/>
    <n v="97699"/>
    <n v="60776"/>
    <n v="15290"/>
    <n v="75372"/>
    <n v="35750"/>
    <n v="95171"/>
    <n v="48926"/>
    <n v="78185"/>
    <n v="99896"/>
  </r>
  <r>
    <x v="0"/>
    <s v="TONIC"/>
    <s v="Michael Jackson"/>
    <s v="AMERICAS"/>
    <d v="2013-01-25T00:00:00"/>
    <n v="18981"/>
    <n v="26479"/>
    <n v="95181"/>
    <n v="80818"/>
    <n v="77009"/>
    <n v="62118"/>
    <n v="88896"/>
    <n v="63643"/>
    <n v="49663"/>
    <n v="91649"/>
    <n v="53980"/>
    <n v="78309"/>
    <n v="41235"/>
    <n v="13662"/>
    <n v="93270"/>
    <n v="75102"/>
    <n v="63285"/>
    <n v="66311"/>
    <n v="85566"/>
    <n v="98704"/>
    <n v="90268"/>
    <n v="73257"/>
    <n v="93336"/>
    <n v="95339"/>
    <n v="81444"/>
    <n v="88601"/>
    <n v="12070"/>
    <n v="58642"/>
    <n v="51461"/>
    <n v="57817"/>
    <n v="75517"/>
  </r>
  <r>
    <x v="0"/>
    <s v="TONIC"/>
    <s v="Michael Jackson"/>
    <s v="AMERICAS"/>
    <d v="2013-04-13T00:00:00"/>
    <n v="57068"/>
    <n v="73002"/>
    <n v="18342"/>
    <n v="89884"/>
    <n v="38272"/>
    <n v="90405"/>
    <n v="97631"/>
    <n v="66271"/>
    <n v="90401"/>
    <n v="78352"/>
    <n v="23621"/>
    <n v="53819"/>
    <n v="22462"/>
    <n v="30039"/>
    <n v="95284"/>
    <n v="46051"/>
    <n v="13021"/>
    <n v="81537"/>
    <n v="28338"/>
    <n v="64058"/>
    <n v="96218"/>
    <n v="26747"/>
    <n v="54571"/>
    <n v="17763"/>
    <n v="81331"/>
    <n v="18598"/>
    <n v="76933"/>
    <n v="72566"/>
    <n v="67587"/>
    <n v="73292"/>
    <n v="57924"/>
  </r>
  <r>
    <x v="0"/>
    <s v="TONIC"/>
    <s v="Michael Jackson"/>
    <s v="AMERICAS"/>
    <d v="2013-05-09T00:00:00"/>
    <n v="69284"/>
    <n v="63725"/>
    <n v="90818"/>
    <n v="55396"/>
    <n v="11073"/>
    <n v="73055"/>
    <n v="18582"/>
    <n v="54380"/>
    <n v="89150"/>
    <n v="64067"/>
    <n v="52420"/>
    <n v="75367"/>
    <n v="93886"/>
    <n v="35910"/>
    <n v="51578"/>
    <n v="16645"/>
    <n v="13390"/>
    <n v="93337"/>
    <n v="12341"/>
    <n v="92894"/>
    <n v="10985"/>
    <n v="24843"/>
    <n v="93643"/>
    <n v="12303"/>
    <n v="76407"/>
    <n v="26477"/>
    <n v="57185"/>
    <n v="85223"/>
    <n v="92711"/>
    <n v="64292"/>
    <n v="78964"/>
  </r>
  <r>
    <x v="0"/>
    <s v="TONIC"/>
    <s v="Michael Jackson"/>
    <s v="AMERICAS"/>
    <d v="2013-09-14T00:00:00"/>
    <n v="37407"/>
    <n v="22804"/>
    <n v="62110"/>
    <n v="77342"/>
    <n v="32086"/>
    <n v="32211"/>
    <n v="62041"/>
    <n v="50100"/>
    <n v="63069"/>
    <n v="22631"/>
    <n v="83181"/>
    <n v="70245"/>
    <n v="43066"/>
    <n v="20230"/>
    <n v="11725"/>
    <n v="84290"/>
    <n v="56003"/>
    <n v="36249"/>
    <n v="70613"/>
    <n v="22502"/>
    <n v="41547"/>
    <n v="33832"/>
    <n v="89324"/>
    <n v="98813"/>
    <n v="73821"/>
    <n v="44431"/>
    <n v="99074"/>
    <n v="48385"/>
    <n v="10918"/>
    <n v="89654"/>
    <n v="61389"/>
  </r>
  <r>
    <x v="0"/>
    <s v="SOFT DRINKS"/>
    <s v="Michael Jackson"/>
    <s v="AMERICAS"/>
    <d v="2014-08-04T00:00:00"/>
    <n v="50670"/>
    <n v="20541"/>
    <n v="35441"/>
    <n v="46721"/>
    <n v="41934"/>
    <n v="99146"/>
    <n v="96533"/>
    <n v="83447"/>
    <n v="67143"/>
    <n v="22689"/>
    <n v="16751"/>
    <n v="94929"/>
    <n v="86927"/>
    <n v="18516"/>
    <n v="15182"/>
    <n v="60980"/>
    <n v="56229"/>
    <n v="56708"/>
    <n v="74712"/>
    <n v="54084"/>
    <n v="71967"/>
    <n v="29481"/>
    <n v="74815"/>
    <n v="82799"/>
    <n v="95733"/>
    <n v="36153"/>
    <n v="46363"/>
    <n v="28784"/>
    <n v="15177"/>
    <n v="62075"/>
    <n v="81011"/>
  </r>
  <r>
    <x v="0"/>
    <s v="SOFT DRINKS"/>
    <s v="Michael Jackson"/>
    <s v="AMERICAS"/>
    <d v="2014-11-28T00:00:00"/>
    <n v="73943"/>
    <n v="33482"/>
    <n v="43851"/>
    <n v="91201"/>
    <n v="26548"/>
    <n v="33514"/>
    <n v="32387"/>
    <n v="12849"/>
    <n v="82377"/>
    <n v="14458"/>
    <n v="64356"/>
    <n v="12037"/>
    <n v="38727"/>
    <n v="36922"/>
    <n v="83281"/>
    <n v="60867"/>
    <n v="24689"/>
    <n v="52135"/>
    <n v="89687"/>
    <n v="43183"/>
    <n v="87375"/>
    <n v="15507"/>
    <n v="19370"/>
    <n v="31431"/>
    <n v="26867"/>
    <n v="26317"/>
    <n v="31147"/>
    <n v="53823"/>
    <n v="27230"/>
    <n v="16852"/>
    <n v="70084"/>
  </r>
  <r>
    <x v="0"/>
    <s v="SOFT DRINKS"/>
    <s v="Michael Jackson"/>
    <s v="AMERICAS"/>
    <d v="2014-07-27T00:00:00"/>
    <n v="82315"/>
    <n v="53225"/>
    <n v="69254"/>
    <n v="85942"/>
    <n v="92679"/>
    <n v="24178"/>
    <n v="88155"/>
    <n v="36410"/>
    <n v="30666"/>
    <n v="93200"/>
    <n v="39822"/>
    <n v="86055"/>
    <n v="66943"/>
    <n v="93456"/>
    <n v="80931"/>
    <n v="37968"/>
    <n v="19980"/>
    <n v="55250"/>
    <n v="11068"/>
    <n v="12176"/>
    <n v="29692"/>
    <n v="79059"/>
    <n v="13120"/>
    <n v="44859"/>
    <n v="45245"/>
    <n v="23189"/>
    <n v="38488"/>
    <n v="41932"/>
    <n v="52009"/>
    <n v="74278"/>
    <n v="90525"/>
  </r>
  <r>
    <x v="0"/>
    <s v="SOFT DRINKS"/>
    <s v="Michael Jackson"/>
    <s v="AMERICAS"/>
    <d v="2014-04-13T00:00:00"/>
    <n v="39996"/>
    <n v="59922"/>
    <n v="13092"/>
    <n v="20358"/>
    <n v="73430"/>
    <n v="19407"/>
    <n v="20081"/>
    <n v="25069"/>
    <n v="92954"/>
    <n v="78916"/>
    <n v="68013"/>
    <n v="59073"/>
    <n v="85193"/>
    <n v="10305"/>
    <n v="86759"/>
    <n v="72028"/>
    <n v="61388"/>
    <n v="67300"/>
    <n v="81968"/>
    <n v="97485"/>
    <n v="78284"/>
    <n v="86959"/>
    <n v="48864"/>
    <n v="70589"/>
    <n v="37770"/>
    <n v="94040"/>
    <n v="37471"/>
    <n v="43685"/>
    <n v="66442"/>
    <n v="14330"/>
    <n v="89101"/>
  </r>
  <r>
    <x v="0"/>
    <s v="SOFT DRINKS"/>
    <s v="Michael Jackson"/>
    <s v="AMERICAS"/>
    <d v="2014-02-16T00:00:00"/>
    <n v="21987"/>
    <n v="23526"/>
    <n v="73840"/>
    <n v="32615"/>
    <n v="34731"/>
    <n v="12919"/>
    <n v="82888"/>
    <n v="57092"/>
    <n v="70310"/>
    <n v="51992"/>
    <n v="27219"/>
    <n v="48264"/>
    <n v="34985"/>
    <n v="39435"/>
    <n v="79687"/>
    <n v="33041"/>
    <n v="29465"/>
    <n v="46260"/>
    <n v="24726"/>
    <n v="94790"/>
    <n v="24981"/>
    <n v="13163"/>
    <n v="39001"/>
    <n v="40364"/>
    <n v="35670"/>
    <n v="66709"/>
    <n v="93980"/>
    <n v="57959"/>
    <n v="61383"/>
    <n v="79472"/>
    <n v="91861"/>
  </r>
  <r>
    <x v="0"/>
    <s v="SOFT DRINKS"/>
    <s v="Michael Jackson"/>
    <s v="AMERICAS"/>
    <d v="2014-08-04T00:00:00"/>
    <n v="18340"/>
    <n v="33767"/>
    <n v="56594"/>
    <n v="92235"/>
    <n v="28093"/>
    <n v="76853"/>
    <n v="87476"/>
    <n v="78554"/>
    <n v="92089"/>
    <n v="51513"/>
    <n v="46140"/>
    <n v="10187"/>
    <n v="87350"/>
    <n v="83961"/>
    <n v="48160"/>
    <n v="68760"/>
    <n v="35561"/>
    <n v="27766"/>
    <n v="23239"/>
    <n v="82656"/>
    <n v="73056"/>
    <n v="89056"/>
    <n v="60453"/>
    <n v="30968"/>
    <n v="55293"/>
    <n v="99274"/>
    <n v="86538"/>
    <n v="77324"/>
    <n v="98700"/>
    <n v="90353"/>
    <n v="23802"/>
  </r>
  <r>
    <x v="0"/>
    <s v="SOFT DRINKS"/>
    <s v="Michael Jackson"/>
    <s v="AMERICAS"/>
    <d v="2014-05-11T00:00:00"/>
    <n v="67849"/>
    <n v="22939"/>
    <n v="29098"/>
    <n v="45987"/>
    <n v="49751"/>
    <n v="15156"/>
    <n v="89933"/>
    <n v="68756"/>
    <n v="86851"/>
    <n v="28010"/>
    <n v="97434"/>
    <n v="23977"/>
    <n v="93386"/>
    <n v="97616"/>
    <n v="17273"/>
    <n v="76880"/>
    <n v="75581"/>
    <n v="72024"/>
    <n v="66217"/>
    <n v="70941"/>
    <n v="99463"/>
    <n v="37059"/>
    <n v="71676"/>
    <n v="55857"/>
    <n v="71549"/>
    <n v="83148"/>
    <n v="87716"/>
    <n v="95796"/>
    <n v="12838"/>
    <n v="25482"/>
    <n v="36151"/>
  </r>
  <r>
    <x v="0"/>
    <s v="SOFT DRINKS"/>
    <s v="Michael Jackson"/>
    <s v="AMERICAS"/>
    <d v="2014-09-21T00:00:00"/>
    <n v="15738"/>
    <n v="30510"/>
    <n v="71026"/>
    <n v="71139"/>
    <n v="39075"/>
    <n v="50937"/>
    <n v="86317"/>
    <n v="82632"/>
    <n v="80287"/>
    <n v="43476"/>
    <n v="82443"/>
    <n v="98814"/>
    <n v="69883"/>
    <n v="55176"/>
    <n v="66719"/>
    <n v="52477"/>
    <n v="49773"/>
    <n v="78921"/>
    <n v="65678"/>
    <n v="60679"/>
    <n v="20586"/>
    <n v="80467"/>
    <n v="65726"/>
    <n v="60346"/>
    <n v="22946"/>
    <n v="43515"/>
    <n v="21306"/>
    <n v="63041"/>
    <n v="39772"/>
    <n v="87548"/>
    <n v="81304"/>
  </r>
  <r>
    <x v="0"/>
    <s v="SOFT DRINKS"/>
    <s v="Michael Jackson"/>
    <s v="AMERICAS"/>
    <d v="2014-09-21T00:00:00"/>
    <n v="24815"/>
    <n v="11970"/>
    <n v="82661"/>
    <n v="98008"/>
    <n v="87551"/>
    <n v="91939"/>
    <n v="84218"/>
    <n v="34951"/>
    <n v="63089"/>
    <n v="10054"/>
    <n v="10206"/>
    <n v="96193"/>
    <n v="66641"/>
    <n v="65632"/>
    <n v="73036"/>
    <n v="36382"/>
    <n v="13199"/>
    <n v="56397"/>
    <n v="18491"/>
    <n v="60704"/>
    <n v="42644"/>
    <n v="27118"/>
    <n v="64589"/>
    <n v="31732"/>
    <n v="27962"/>
    <n v="90390"/>
    <n v="74539"/>
    <n v="47725"/>
    <n v="98943"/>
    <n v="53841"/>
    <n v="31172"/>
  </r>
  <r>
    <x v="0"/>
    <s v="SOFT DRINKS"/>
    <s v="Michael Jackson"/>
    <s v="AMERICAS"/>
    <d v="2014-10-11T00:00:00"/>
    <n v="62319"/>
    <n v="29388"/>
    <n v="72287"/>
    <n v="68585"/>
    <n v="17286"/>
    <n v="10793"/>
    <n v="55594"/>
    <n v="54006"/>
    <n v="42340"/>
    <n v="19017"/>
    <n v="27166"/>
    <n v="65106"/>
    <n v="66513"/>
    <n v="59962"/>
    <n v="41048"/>
    <n v="28031"/>
    <n v="22067"/>
    <n v="91025"/>
    <n v="12540"/>
    <n v="46331"/>
    <n v="28121"/>
    <n v="48377"/>
    <n v="57560"/>
    <n v="55899"/>
    <n v="90941"/>
    <n v="81529"/>
    <n v="66790"/>
    <n v="30234"/>
    <n v="56857"/>
    <n v="85298"/>
    <n v="68446"/>
  </r>
  <r>
    <x v="0"/>
    <s v="SOFT DRINKS"/>
    <s v="Michael Jackson"/>
    <s v="AMERICAS"/>
    <d v="2014-11-03T00:00:00"/>
    <n v="45975"/>
    <n v="65087"/>
    <n v="66493"/>
    <n v="13153"/>
    <n v="36302"/>
    <n v="24596"/>
    <n v="49747"/>
    <n v="64829"/>
    <n v="62652"/>
    <n v="44590"/>
    <n v="64226"/>
    <n v="67478"/>
    <n v="27826"/>
    <n v="65796"/>
    <n v="46829"/>
    <n v="39848"/>
    <n v="22244"/>
    <n v="39198"/>
    <n v="65406"/>
    <n v="74871"/>
    <n v="42408"/>
    <n v="27936"/>
    <n v="90818"/>
    <n v="22744"/>
    <n v="64621"/>
    <n v="23633"/>
    <n v="30248"/>
    <n v="62823"/>
    <n v="22568"/>
    <n v="47627"/>
    <n v="55877"/>
  </r>
  <r>
    <x v="0"/>
    <s v="SOFT DRINKS"/>
    <s v="Michael Jackson"/>
    <s v="AMERICAS"/>
    <d v="2014-11-03T00:00:00"/>
    <n v="66180"/>
    <n v="66481"/>
    <n v="20913"/>
    <n v="41607"/>
    <n v="95111"/>
    <n v="52473"/>
    <n v="89509"/>
    <n v="85340"/>
    <n v="86611"/>
    <n v="76783"/>
    <n v="67771"/>
    <n v="72313"/>
    <n v="86741"/>
    <n v="10503"/>
    <n v="52324"/>
    <n v="71341"/>
    <n v="43009"/>
    <n v="34162"/>
    <n v="28002"/>
    <n v="84839"/>
    <n v="61338"/>
    <n v="67126"/>
    <n v="22327"/>
    <n v="52261"/>
    <n v="11593"/>
    <n v="30824"/>
    <n v="60960"/>
    <n v="64606"/>
    <n v="96098"/>
    <n v="33452"/>
    <n v="92867"/>
  </r>
  <r>
    <x v="0"/>
    <s v="BOTTLES"/>
    <s v="Michael Jackson"/>
    <s v="AMERICAS"/>
    <d v="2014-11-28T00:00:00"/>
    <n v="73922"/>
    <n v="72961"/>
    <n v="58279"/>
    <n v="79715"/>
    <n v="51760"/>
    <n v="33074"/>
    <n v="33529"/>
    <n v="28472"/>
    <n v="87458"/>
    <n v="40675"/>
    <n v="89206"/>
    <n v="69050"/>
    <n v="48707"/>
    <n v="18645"/>
    <n v="48106"/>
    <n v="25281"/>
    <n v="63921"/>
    <n v="90385"/>
    <n v="60106"/>
    <n v="86971"/>
    <n v="71293"/>
    <n v="12995"/>
    <n v="80460"/>
    <n v="50324"/>
    <n v="75033"/>
    <n v="53382"/>
    <n v="85783"/>
    <n v="58800"/>
    <n v="36316"/>
    <n v="48728"/>
    <n v="70640"/>
  </r>
  <r>
    <x v="0"/>
    <s v="BOTTLES"/>
    <s v="Michael Jackson"/>
    <s v="AMERICAS"/>
    <d v="2014-10-11T00:00:00"/>
    <n v="90035"/>
    <n v="95443"/>
    <n v="54839"/>
    <n v="85913"/>
    <n v="77626"/>
    <n v="35133"/>
    <n v="29938"/>
    <n v="24693"/>
    <n v="72716"/>
    <n v="21256"/>
    <n v="68288"/>
    <n v="13899"/>
    <n v="76980"/>
    <n v="73913"/>
    <n v="39103"/>
    <n v="90590"/>
    <n v="79831"/>
    <n v="91513"/>
    <n v="35980"/>
    <n v="25738"/>
    <n v="85986"/>
    <n v="10468"/>
    <n v="47263"/>
    <n v="50554"/>
    <n v="14521"/>
    <n v="97921"/>
    <n v="38187"/>
    <n v="25041"/>
    <n v="35887"/>
    <n v="62444"/>
    <n v="16459"/>
  </r>
  <r>
    <x v="0"/>
    <s v="BOTTLES"/>
    <s v="Michael Jackson"/>
    <s v="AMERICAS"/>
    <d v="2014-09-26T00:00:00"/>
    <n v="29742"/>
    <n v="22696"/>
    <n v="74703"/>
    <n v="13539"/>
    <n v="79836"/>
    <n v="91849"/>
    <n v="26747"/>
    <n v="65777"/>
    <n v="46753"/>
    <n v="91577"/>
    <n v="73343"/>
    <n v="49772"/>
    <n v="24296"/>
    <n v="67040"/>
    <n v="20647"/>
    <n v="88240"/>
    <n v="52626"/>
    <n v="60347"/>
    <n v="19102"/>
    <n v="17167"/>
    <n v="45675"/>
    <n v="21595"/>
    <n v="54124"/>
    <n v="54805"/>
    <n v="65959"/>
    <n v="48154"/>
    <n v="76437"/>
    <n v="84643"/>
    <n v="33354"/>
    <n v="32323"/>
    <n v="92089"/>
  </r>
  <r>
    <x v="0"/>
    <s v="BOTTLES"/>
    <s v="Michael Jackson"/>
    <s v="AMERICAS"/>
    <d v="2014-01-25T00:00:00"/>
    <n v="18018"/>
    <n v="25630"/>
    <n v="87051"/>
    <n v="31435"/>
    <n v="58655"/>
    <n v="39697"/>
    <n v="81421"/>
    <n v="10360"/>
    <n v="32131"/>
    <n v="80965"/>
    <n v="93371"/>
    <n v="61474"/>
    <n v="26854"/>
    <n v="88801"/>
    <n v="48871"/>
    <n v="38918"/>
    <n v="47866"/>
    <n v="61348"/>
    <n v="23825"/>
    <n v="19391"/>
    <n v="18835"/>
    <n v="24872"/>
    <n v="63854"/>
    <n v="69992"/>
    <n v="25759"/>
    <n v="50276"/>
    <n v="78719"/>
    <n v="69153"/>
    <n v="44826"/>
    <n v="52221"/>
    <n v="55911"/>
  </r>
  <r>
    <x v="0"/>
    <s v="BOTTLES"/>
    <s v="Michael Jackson"/>
    <s v="AMERICAS"/>
    <d v="2014-02-01T00:00:00"/>
    <n v="71370"/>
    <n v="11346"/>
    <n v="50541"/>
    <n v="50655"/>
    <n v="26161"/>
    <n v="25127"/>
    <n v="75416"/>
    <n v="30289"/>
    <n v="99237"/>
    <n v="18976"/>
    <n v="94100"/>
    <n v="67174"/>
    <n v="18166"/>
    <n v="51466"/>
    <n v="45450"/>
    <n v="55685"/>
    <n v="15491"/>
    <n v="95795"/>
    <n v="85477"/>
    <n v="71988"/>
    <n v="29819"/>
    <n v="40436"/>
    <n v="15303"/>
    <n v="16422"/>
    <n v="14231"/>
    <n v="87528"/>
    <n v="14614"/>
    <n v="83675"/>
    <n v="32912"/>
    <n v="80655"/>
    <n v="21944"/>
  </r>
  <r>
    <x v="0"/>
    <s v="BOTTLES"/>
    <s v="Michael Jackson"/>
    <s v="AMERICAS"/>
    <d v="2014-08-04T00:00:00"/>
    <n v="18717"/>
    <n v="76583"/>
    <n v="21406"/>
    <n v="13053"/>
    <n v="98004"/>
    <n v="69697"/>
    <n v="79235"/>
    <n v="39807"/>
    <n v="26829"/>
    <n v="61545"/>
    <n v="31368"/>
    <n v="89929"/>
    <n v="11931"/>
    <n v="27268"/>
    <n v="80141"/>
    <n v="94214"/>
    <n v="81854"/>
    <n v="69815"/>
    <n v="33568"/>
    <n v="20237"/>
    <n v="57324"/>
    <n v="63948"/>
    <n v="77681"/>
    <n v="95537"/>
    <n v="79056"/>
    <n v="27643"/>
    <n v="71508"/>
    <n v="11325"/>
    <n v="48499"/>
    <n v="49640"/>
    <n v="99772"/>
  </r>
  <r>
    <x v="0"/>
    <s v="BOTTLES"/>
    <s v="Michael Jackson"/>
    <s v="AMERICAS"/>
    <d v="2014-10-11T00:00:00"/>
    <n v="43443"/>
    <n v="52470"/>
    <n v="81502"/>
    <n v="90908"/>
    <n v="51107"/>
    <n v="46677"/>
    <n v="24126"/>
    <n v="36216"/>
    <n v="73016"/>
    <n v="21520"/>
    <n v="62921"/>
    <n v="83918"/>
    <n v="53674"/>
    <n v="14199"/>
    <n v="85425"/>
    <n v="36671"/>
    <n v="89591"/>
    <n v="95830"/>
    <n v="27889"/>
    <n v="62779"/>
    <n v="76835"/>
    <n v="12878"/>
    <n v="22534"/>
    <n v="63580"/>
    <n v="99260"/>
    <n v="98960"/>
    <n v="66470"/>
    <n v="81189"/>
    <n v="30212"/>
    <n v="20767"/>
    <n v="25905"/>
  </r>
  <r>
    <x v="0"/>
    <s v="BOTTLES"/>
    <s v="Michael Jackson"/>
    <s v="AMERICAS"/>
    <d v="2014-10-14T00:00:00"/>
    <n v="97950"/>
    <n v="95207"/>
    <n v="76833"/>
    <n v="35251"/>
    <n v="21793"/>
    <n v="70178"/>
    <n v="81145"/>
    <n v="87675"/>
    <n v="99104"/>
    <n v="94000"/>
    <n v="61289"/>
    <n v="54349"/>
    <n v="44836"/>
    <n v="44749"/>
    <n v="75511"/>
    <n v="46731"/>
    <n v="45174"/>
    <n v="77702"/>
    <n v="82608"/>
    <n v="89197"/>
    <n v="28750"/>
    <n v="79422"/>
    <n v="47295"/>
    <n v="52010"/>
    <n v="62541"/>
    <n v="17642"/>
    <n v="40351"/>
    <n v="69917"/>
    <n v="60306"/>
    <n v="54785"/>
    <n v="88669"/>
  </r>
  <r>
    <x v="0"/>
    <s v="BOTTLES"/>
    <s v="Michael Jackson"/>
    <s v="AMERICAS"/>
    <d v="2014-01-31T00:00:00"/>
    <n v="80487"/>
    <n v="72151"/>
    <n v="68635"/>
    <n v="46123"/>
    <n v="94081"/>
    <n v="69666"/>
    <n v="38050"/>
    <n v="65838"/>
    <n v="14792"/>
    <n v="27980"/>
    <n v="63164"/>
    <n v="11953"/>
    <n v="61674"/>
    <n v="56878"/>
    <n v="34036"/>
    <n v="99318"/>
    <n v="71527"/>
    <n v="88169"/>
    <n v="54985"/>
    <n v="28339"/>
    <n v="63090"/>
    <n v="19083"/>
    <n v="67917"/>
    <n v="34332"/>
    <n v="55652"/>
    <n v="61739"/>
    <n v="42207"/>
    <n v="49303"/>
    <n v="21970"/>
    <n v="42118"/>
    <n v="12620"/>
  </r>
  <r>
    <x v="0"/>
    <s v="BOTTLES"/>
    <s v="Michael Jackson"/>
    <s v="AMERICAS"/>
    <d v="2014-10-19T00:00:00"/>
    <n v="68091"/>
    <n v="97114"/>
    <n v="94577"/>
    <n v="87250"/>
    <n v="84688"/>
    <n v="23065"/>
    <n v="77098"/>
    <n v="62680"/>
    <n v="61427"/>
    <n v="45823"/>
    <n v="37409"/>
    <n v="42558"/>
    <n v="59962"/>
    <n v="67183"/>
    <n v="53377"/>
    <n v="85613"/>
    <n v="95891"/>
    <n v="99818"/>
    <n v="42214"/>
    <n v="77248"/>
    <n v="19952"/>
    <n v="27488"/>
    <n v="53698"/>
    <n v="44832"/>
    <n v="80964"/>
    <n v="14923"/>
    <n v="16020"/>
    <n v="57375"/>
    <n v="46487"/>
    <n v="80194"/>
    <n v="12507"/>
  </r>
  <r>
    <x v="0"/>
    <s v="BOTTLES"/>
    <s v="Michael Jackson"/>
    <s v="AMERICAS"/>
    <d v="2014-07-06T00:00:00"/>
    <n v="11317"/>
    <n v="73330"/>
    <n v="18465"/>
    <n v="64558"/>
    <n v="99110"/>
    <n v="31640"/>
    <n v="69363"/>
    <n v="23764"/>
    <n v="29663"/>
    <n v="44856"/>
    <n v="11241"/>
    <n v="61002"/>
    <n v="38608"/>
    <n v="82086"/>
    <n v="69153"/>
    <n v="24698"/>
    <n v="51148"/>
    <n v="93448"/>
    <n v="54130"/>
    <n v="75470"/>
    <n v="32993"/>
    <n v="60730"/>
    <n v="84984"/>
    <n v="69593"/>
    <n v="83214"/>
    <n v="90351"/>
    <n v="88851"/>
    <n v="34022"/>
    <n v="16000"/>
    <n v="76028"/>
    <n v="69596"/>
  </r>
  <r>
    <x v="0"/>
    <s v="BOTTLES"/>
    <s v="Michael Jackson"/>
    <s v="AMERICAS"/>
    <d v="2014-09-07T00:00:00"/>
    <n v="89023"/>
    <n v="18887"/>
    <n v="48747"/>
    <n v="89286"/>
    <n v="42683"/>
    <n v="39077"/>
    <n v="52049"/>
    <n v="70461"/>
    <n v="19850"/>
    <n v="89151"/>
    <n v="80943"/>
    <n v="78564"/>
    <n v="81846"/>
    <n v="48243"/>
    <n v="49737"/>
    <n v="46296"/>
    <n v="57570"/>
    <n v="14855"/>
    <n v="24297"/>
    <n v="18213"/>
    <n v="92888"/>
    <n v="42445"/>
    <n v="73117"/>
    <n v="91697"/>
    <n v="14687"/>
    <n v="51435"/>
    <n v="61379"/>
    <n v="54215"/>
    <n v="38920"/>
    <n v="99875"/>
    <n v="50772"/>
  </r>
  <r>
    <x v="0"/>
    <s v="ICE CUBES"/>
    <s v="Michael Jackson"/>
    <s v="AMERICAS"/>
    <d v="2014-07-27T00:00:00"/>
    <n v="66876"/>
    <n v="51759"/>
    <n v="20345"/>
    <n v="56329"/>
    <n v="70283"/>
    <n v="43481"/>
    <n v="80333"/>
    <n v="35609"/>
    <n v="10371"/>
    <n v="39203"/>
    <n v="84774"/>
    <n v="28625"/>
    <n v="49971"/>
    <n v="70605"/>
    <n v="83524"/>
    <n v="56116"/>
    <n v="63781"/>
    <n v="24182"/>
    <n v="66376"/>
    <n v="41397"/>
    <n v="49902"/>
    <n v="14057"/>
    <n v="71533"/>
    <n v="67535"/>
    <n v="10490"/>
    <n v="59690"/>
    <n v="59695"/>
    <n v="48065"/>
    <n v="76945"/>
    <n v="42711"/>
    <n v="59007"/>
  </r>
  <r>
    <x v="0"/>
    <s v="ICE CUBES"/>
    <s v="Michael Jackson"/>
    <s v="AMERICAS"/>
    <d v="2014-12-09T00:00:00"/>
    <n v="39030"/>
    <n v="19623"/>
    <n v="99034"/>
    <n v="32157"/>
    <n v="70913"/>
    <n v="91346"/>
    <n v="67095"/>
    <n v="56703"/>
    <n v="49999"/>
    <n v="45450"/>
    <n v="76501"/>
    <n v="22338"/>
    <n v="51899"/>
    <n v="23198"/>
    <n v="28314"/>
    <n v="74671"/>
    <n v="37071"/>
    <n v="90809"/>
    <n v="47738"/>
    <n v="45574"/>
    <n v="34202"/>
    <n v="80171"/>
    <n v="40627"/>
    <n v="25912"/>
    <n v="23317"/>
    <n v="61591"/>
    <n v="41595"/>
    <n v="30486"/>
    <n v="41649"/>
    <n v="62939"/>
    <n v="12081"/>
  </r>
  <r>
    <x v="0"/>
    <s v="ICE CUBES"/>
    <s v="Michael Jackson"/>
    <s v="AMERICAS"/>
    <d v="2014-05-09T00:00:00"/>
    <n v="27558"/>
    <n v="19365"/>
    <n v="68040"/>
    <n v="13178"/>
    <n v="13964"/>
    <n v="17088"/>
    <n v="64633"/>
    <n v="77178"/>
    <n v="88223"/>
    <n v="15795"/>
    <n v="33608"/>
    <n v="11812"/>
    <n v="30890"/>
    <n v="10739"/>
    <n v="31771"/>
    <n v="44491"/>
    <n v="25083"/>
    <n v="68285"/>
    <n v="63164"/>
    <n v="28773"/>
    <n v="51787"/>
    <n v="91827"/>
    <n v="36792"/>
    <n v="81629"/>
    <n v="48819"/>
    <n v="81162"/>
    <n v="32458"/>
    <n v="74784"/>
    <n v="27255"/>
    <n v="10372"/>
    <n v="88055"/>
  </r>
  <r>
    <x v="0"/>
    <s v="ICE CUBES"/>
    <s v="Michael Jackson"/>
    <s v="AMERICAS"/>
    <d v="2014-02-16T00:00:00"/>
    <n v="32566"/>
    <n v="61952"/>
    <n v="25907"/>
    <n v="63908"/>
    <n v="14415"/>
    <n v="73524"/>
    <n v="70558"/>
    <n v="56472"/>
    <n v="75950"/>
    <n v="53046"/>
    <n v="52140"/>
    <n v="59468"/>
    <n v="66367"/>
    <n v="78877"/>
    <n v="35732"/>
    <n v="54231"/>
    <n v="42839"/>
    <n v="33742"/>
    <n v="83749"/>
    <n v="66945"/>
    <n v="39209"/>
    <n v="20447"/>
    <n v="67832"/>
    <n v="15829"/>
    <n v="88597"/>
    <n v="80606"/>
    <n v="23627"/>
    <n v="89999"/>
    <n v="15368"/>
    <n v="78690"/>
    <n v="62077"/>
  </r>
  <r>
    <x v="0"/>
    <s v="ICE CUBES"/>
    <s v="Michael Jackson"/>
    <s v="AMERICAS"/>
    <d v="2014-08-04T00:00:00"/>
    <n v="49549"/>
    <n v="73303"/>
    <n v="98699"/>
    <n v="21217"/>
    <n v="20169"/>
    <n v="34520"/>
    <n v="89034"/>
    <n v="68373"/>
    <n v="67116"/>
    <n v="41370"/>
    <n v="41610"/>
    <n v="71661"/>
    <n v="62532"/>
    <n v="77665"/>
    <n v="45135"/>
    <n v="32459"/>
    <n v="16585"/>
    <n v="83230"/>
    <n v="57846"/>
    <n v="88669"/>
    <n v="64141"/>
    <n v="25073"/>
    <n v="83386"/>
    <n v="79517"/>
    <n v="72172"/>
    <n v="12490"/>
    <n v="48379"/>
    <n v="47430"/>
    <n v="84846"/>
    <n v="67456"/>
    <n v="62440"/>
  </r>
  <r>
    <x v="0"/>
    <s v="ICE CUBES"/>
    <s v="Michael Jackson"/>
    <s v="AMERICAS"/>
    <d v="2014-12-06T00:00:00"/>
    <n v="34696"/>
    <n v="35987"/>
    <n v="52238"/>
    <n v="80499"/>
    <n v="26364"/>
    <n v="93709"/>
    <n v="55393"/>
    <n v="72581"/>
    <n v="19333"/>
    <n v="81289"/>
    <n v="43748"/>
    <n v="77094"/>
    <n v="43432"/>
    <n v="47706"/>
    <n v="52124"/>
    <n v="55560"/>
    <n v="62154"/>
    <n v="12256"/>
    <n v="29310"/>
    <n v="95835"/>
    <n v="97474"/>
    <n v="33504"/>
    <n v="36250"/>
    <n v="43462"/>
    <n v="56497"/>
    <n v="94840"/>
    <n v="98944"/>
    <n v="91736"/>
    <n v="22138"/>
    <n v="63924"/>
    <n v="47333"/>
  </r>
  <r>
    <x v="0"/>
    <s v="ICE CUBES"/>
    <s v="Michael Jackson"/>
    <s v="AMERICAS"/>
    <d v="2014-12-13T00:00:00"/>
    <n v="87319"/>
    <n v="81460"/>
    <n v="29110"/>
    <n v="89387"/>
    <n v="10854"/>
    <n v="86559"/>
    <n v="93494"/>
    <n v="29514"/>
    <n v="67215"/>
    <n v="49877"/>
    <n v="48590"/>
    <n v="87431"/>
    <n v="12390"/>
    <n v="42739"/>
    <n v="92147"/>
    <n v="10002"/>
    <n v="54535"/>
    <n v="93995"/>
    <n v="61979"/>
    <n v="58282"/>
    <n v="59297"/>
    <n v="48256"/>
    <n v="78579"/>
    <n v="53099"/>
    <n v="72756"/>
    <n v="83298"/>
    <n v="57896"/>
    <n v="24292"/>
    <n v="30875"/>
    <n v="65251"/>
    <n v="64263"/>
  </r>
  <r>
    <x v="0"/>
    <s v="ICE CUBES"/>
    <s v="Michael Jackson"/>
    <s v="AMERICAS"/>
    <d v="2014-12-14T00:00:00"/>
    <n v="35809"/>
    <n v="18015"/>
    <n v="27789"/>
    <n v="99377"/>
    <n v="53257"/>
    <n v="89911"/>
    <n v="23665"/>
    <n v="30617"/>
    <n v="71153"/>
    <n v="22193"/>
    <n v="55393"/>
    <n v="63557"/>
    <n v="16080"/>
    <n v="14551"/>
    <n v="83923"/>
    <n v="20149"/>
    <n v="31845"/>
    <n v="91568"/>
    <n v="93774"/>
    <n v="43902"/>
    <n v="88516"/>
    <n v="49182"/>
    <n v="96771"/>
    <n v="57575"/>
    <n v="60679"/>
    <n v="94101"/>
    <n v="23288"/>
    <n v="74354"/>
    <n v="60059"/>
    <n v="38920"/>
    <n v="40014"/>
  </r>
  <r>
    <x v="0"/>
    <s v="ICE CUBES"/>
    <s v="Michael Jackson"/>
    <s v="AMERICAS"/>
    <d v="2014-09-14T00:00:00"/>
    <n v="55289"/>
    <n v="49295"/>
    <n v="57737"/>
    <n v="43638"/>
    <n v="43427"/>
    <n v="12865"/>
    <n v="10438"/>
    <n v="71593"/>
    <n v="66935"/>
    <n v="85201"/>
    <n v="86478"/>
    <n v="67388"/>
    <n v="36617"/>
    <n v="99343"/>
    <n v="23890"/>
    <n v="33148"/>
    <n v="25844"/>
    <n v="57042"/>
    <n v="57350"/>
    <n v="44600"/>
    <n v="84815"/>
    <n v="41694"/>
    <n v="17585"/>
    <n v="62340"/>
    <n v="30412"/>
    <n v="74573"/>
    <n v="27198"/>
    <n v="51232"/>
    <n v="24734"/>
    <n v="42699"/>
    <n v="63389"/>
  </r>
  <r>
    <x v="0"/>
    <s v="ICE CUBES"/>
    <s v="Michael Jackson"/>
    <s v="AMERICAS"/>
    <d v="2014-09-21T00:00:00"/>
    <n v="98236"/>
    <n v="77015"/>
    <n v="31502"/>
    <n v="54985"/>
    <n v="80780"/>
    <n v="21414"/>
    <n v="80701"/>
    <n v="92718"/>
    <n v="77487"/>
    <n v="61539"/>
    <n v="96083"/>
    <n v="87638"/>
    <n v="45755"/>
    <n v="53370"/>
    <n v="66769"/>
    <n v="59320"/>
    <n v="92904"/>
    <n v="94272"/>
    <n v="34914"/>
    <n v="94189"/>
    <n v="31951"/>
    <n v="63491"/>
    <n v="78317"/>
    <n v="71391"/>
    <n v="62912"/>
    <n v="12077"/>
    <n v="18343"/>
    <n v="78155"/>
    <n v="89148"/>
    <n v="58417"/>
    <n v="75625"/>
  </r>
  <r>
    <x v="0"/>
    <s v="ICE CUBES"/>
    <s v="Michael Jackson"/>
    <s v="AMERICAS"/>
    <d v="2014-10-04T00:00:00"/>
    <n v="13596"/>
    <n v="90386"/>
    <n v="55150"/>
    <n v="76081"/>
    <n v="86766"/>
    <n v="92648"/>
    <n v="14572"/>
    <n v="56232"/>
    <n v="55791"/>
    <n v="14655"/>
    <n v="46964"/>
    <n v="29539"/>
    <n v="92257"/>
    <n v="47824"/>
    <n v="44404"/>
    <n v="83008"/>
    <n v="59695"/>
    <n v="74013"/>
    <n v="32758"/>
    <n v="34791"/>
    <n v="97510"/>
    <n v="39076"/>
    <n v="67752"/>
    <n v="73136"/>
    <n v="48130"/>
    <n v="36725"/>
    <n v="35054"/>
    <n v="23827"/>
    <n v="53324"/>
    <n v="88474"/>
    <n v="63304"/>
  </r>
  <r>
    <x v="0"/>
    <s v="ICE CUBES"/>
    <s v="Michael Jackson"/>
    <s v="AMERICAS"/>
    <d v="2014-11-03T00:00:00"/>
    <n v="69865"/>
    <n v="96084"/>
    <n v="96881"/>
    <n v="50487"/>
    <n v="90029"/>
    <n v="27188"/>
    <n v="77764"/>
    <n v="11179"/>
    <n v="33641"/>
    <n v="50604"/>
    <n v="15984"/>
    <n v="50569"/>
    <n v="95062"/>
    <n v="61095"/>
    <n v="51907"/>
    <n v="27412"/>
    <n v="48797"/>
    <n v="13741"/>
    <n v="81474"/>
    <n v="89828"/>
    <n v="76300"/>
    <n v="21100"/>
    <n v="83472"/>
    <n v="84811"/>
    <n v="84984"/>
    <n v="71330"/>
    <n v="46665"/>
    <n v="16892"/>
    <n v="93744"/>
    <n v="31783"/>
    <n v="48773"/>
  </r>
  <r>
    <x v="0"/>
    <s v="TONIC"/>
    <s v="Michael Jackson"/>
    <s v="AMERICAS"/>
    <d v="2014-11-03T00:00:00"/>
    <n v="68789"/>
    <n v="10338"/>
    <n v="55886"/>
    <n v="95114"/>
    <n v="71506"/>
    <n v="45349"/>
    <n v="58708"/>
    <n v="32629"/>
    <n v="87563"/>
    <n v="13207"/>
    <n v="28659"/>
    <n v="69552"/>
    <n v="61028"/>
    <n v="67465"/>
    <n v="21621"/>
    <n v="53034"/>
    <n v="18379"/>
    <n v="20119"/>
    <n v="92344"/>
    <n v="12026"/>
    <n v="59207"/>
    <n v="46558"/>
    <n v="60009"/>
    <n v="52791"/>
    <n v="26141"/>
    <n v="61183"/>
    <n v="44250"/>
    <n v="17636"/>
    <n v="94480"/>
    <n v="59811"/>
    <n v="37503"/>
  </r>
  <r>
    <x v="0"/>
    <s v="TONIC"/>
    <s v="Michael Jackson"/>
    <s v="AMERICAS"/>
    <d v="2014-10-04T00:00:00"/>
    <n v="73642"/>
    <n v="15104"/>
    <n v="62272"/>
    <n v="61782"/>
    <n v="92344"/>
    <n v="92517"/>
    <n v="92478"/>
    <n v="20046"/>
    <n v="95185"/>
    <n v="72870"/>
    <n v="40021"/>
    <n v="36014"/>
    <n v="11396"/>
    <n v="76135"/>
    <n v="62198"/>
    <n v="18397"/>
    <n v="11544"/>
    <n v="99938"/>
    <n v="25884"/>
    <n v="18664"/>
    <n v="26522"/>
    <n v="88091"/>
    <n v="49274"/>
    <n v="31673"/>
    <n v="22396"/>
    <n v="58196"/>
    <n v="27117"/>
    <n v="87901"/>
    <n v="31007"/>
    <n v="55447"/>
    <n v="74804"/>
  </r>
  <r>
    <x v="0"/>
    <s v="TONIC"/>
    <s v="Michael Jackson"/>
    <s v="AMERICAS"/>
    <d v="2014-11-14T00:00:00"/>
    <n v="66623"/>
    <n v="66600"/>
    <n v="62626"/>
    <n v="89629"/>
    <n v="27207"/>
    <n v="84783"/>
    <n v="82604"/>
    <n v="80197"/>
    <n v="40668"/>
    <n v="77499"/>
    <n v="36575"/>
    <n v="61602"/>
    <n v="76786"/>
    <n v="98848"/>
    <n v="45264"/>
    <n v="31572"/>
    <n v="29714"/>
    <n v="60962"/>
    <n v="18259"/>
    <n v="89188"/>
    <n v="92360"/>
    <n v="12281"/>
    <n v="37267"/>
    <n v="34232"/>
    <n v="79291"/>
    <n v="17132"/>
    <n v="18948"/>
    <n v="29848"/>
    <n v="42946"/>
    <n v="33995"/>
    <n v="14737"/>
  </r>
  <r>
    <x v="0"/>
    <s v="TONIC"/>
    <s v="Michael Jackson"/>
    <s v="AMERICAS"/>
    <d v="2014-01-11T00:00:00"/>
    <n v="13406"/>
    <n v="23427"/>
    <n v="21405"/>
    <n v="79285"/>
    <n v="81670"/>
    <n v="50417"/>
    <n v="53802"/>
    <n v="77034"/>
    <n v="43095"/>
    <n v="39278"/>
    <n v="56168"/>
    <n v="79615"/>
    <n v="66013"/>
    <n v="31588"/>
    <n v="15079"/>
    <n v="80427"/>
    <n v="24434"/>
    <n v="67258"/>
    <n v="28176"/>
    <n v="19431"/>
    <n v="10888"/>
    <n v="58713"/>
    <n v="94988"/>
    <n v="48142"/>
    <n v="97371"/>
    <n v="64405"/>
    <n v="19615"/>
    <n v="89306"/>
    <n v="29614"/>
    <n v="26794"/>
    <n v="96901"/>
  </r>
  <r>
    <x v="0"/>
    <s v="TONIC"/>
    <s v="Michael Jackson"/>
    <s v="AMERICAS"/>
    <d v="2014-01-11T00:00:00"/>
    <n v="73954"/>
    <n v="41967"/>
    <n v="21013"/>
    <n v="95397"/>
    <n v="48817"/>
    <n v="98804"/>
    <n v="28721"/>
    <n v="83644"/>
    <n v="18512"/>
    <n v="88129"/>
    <n v="63875"/>
    <n v="97167"/>
    <n v="27018"/>
    <n v="14704"/>
    <n v="21222"/>
    <n v="97779"/>
    <n v="22802"/>
    <n v="45053"/>
    <n v="69261"/>
    <n v="89209"/>
    <n v="85780"/>
    <n v="12445"/>
    <n v="30364"/>
    <n v="30284"/>
    <n v="51621"/>
    <n v="18615"/>
    <n v="41204"/>
    <n v="27665"/>
    <n v="42883"/>
    <n v="89148"/>
    <n v="31228"/>
  </r>
  <r>
    <x v="0"/>
    <s v="TONIC"/>
    <s v="Michael Jackson"/>
    <s v="AMERICAS"/>
    <d v="2014-09-21T00:00:00"/>
    <n v="50936"/>
    <n v="74162"/>
    <n v="34321"/>
    <n v="76747"/>
    <n v="83697"/>
    <n v="32415"/>
    <n v="26077"/>
    <n v="53267"/>
    <n v="99316"/>
    <n v="12391"/>
    <n v="39961"/>
    <n v="38530"/>
    <n v="87797"/>
    <n v="54729"/>
    <n v="13240"/>
    <n v="28912"/>
    <n v="71968"/>
    <n v="18563"/>
    <n v="26303"/>
    <n v="85581"/>
    <n v="68282"/>
    <n v="29491"/>
    <n v="48243"/>
    <n v="19166"/>
    <n v="97993"/>
    <n v="22513"/>
    <n v="59320"/>
    <n v="83509"/>
    <n v="53166"/>
    <n v="58390"/>
    <n v="46895"/>
  </r>
  <r>
    <x v="0"/>
    <s v="TONIC"/>
    <s v="Michael Jackson"/>
    <s v="AMERICAS"/>
    <d v="2014-11-03T00:00:00"/>
    <n v="67831"/>
    <n v="75017"/>
    <n v="91567"/>
    <n v="14405"/>
    <n v="17439"/>
    <n v="13258"/>
    <n v="58414"/>
    <n v="74592"/>
    <n v="75540"/>
    <n v="88333"/>
    <n v="22404"/>
    <n v="59074"/>
    <n v="26134"/>
    <n v="92141"/>
    <n v="58665"/>
    <n v="93176"/>
    <n v="61241"/>
    <n v="82766"/>
    <n v="97861"/>
    <n v="17027"/>
    <n v="61987"/>
    <n v="13733"/>
    <n v="30440"/>
    <n v="58289"/>
    <n v="31420"/>
    <n v="90482"/>
    <n v="66440"/>
    <n v="25358"/>
    <n v="27551"/>
    <n v="11024"/>
    <n v="93982"/>
  </r>
  <r>
    <x v="0"/>
    <s v="TONIC"/>
    <s v="Michael Jackson"/>
    <s v="AMERICAS"/>
    <d v="2014-11-03T00:00:00"/>
    <n v="23441"/>
    <n v="28564"/>
    <n v="43596"/>
    <n v="78739"/>
    <n v="61646"/>
    <n v="86072"/>
    <n v="46953"/>
    <n v="13429"/>
    <n v="14710"/>
    <n v="94306"/>
    <n v="61884"/>
    <n v="59950"/>
    <n v="69885"/>
    <n v="74433"/>
    <n v="48427"/>
    <n v="36625"/>
    <n v="16678"/>
    <n v="82696"/>
    <n v="40755"/>
    <n v="83971"/>
    <n v="90518"/>
    <n v="22264"/>
    <n v="29986"/>
    <n v="57710"/>
    <n v="24058"/>
    <n v="71688"/>
    <n v="81122"/>
    <n v="49947"/>
    <n v="70427"/>
    <n v="48043"/>
    <n v="46395"/>
  </r>
  <r>
    <x v="0"/>
    <s v="TONIC"/>
    <s v="Michael Jackson"/>
    <s v="AMERICAS"/>
    <d v="2014-06-02T00:00:00"/>
    <n v="96007"/>
    <n v="13902"/>
    <n v="84550"/>
    <n v="74818"/>
    <n v="18973"/>
    <n v="54617"/>
    <n v="49652"/>
    <n v="70031"/>
    <n v="37255"/>
    <n v="11755"/>
    <n v="93245"/>
    <n v="21927"/>
    <n v="56093"/>
    <n v="17002"/>
    <n v="92633"/>
    <n v="11369"/>
    <n v="23644"/>
    <n v="98589"/>
    <n v="42260"/>
    <n v="38259"/>
    <n v="97774"/>
    <n v="19043"/>
    <n v="23577"/>
    <n v="24549"/>
    <n v="18003"/>
    <n v="78850"/>
    <n v="22306"/>
    <n v="85557"/>
    <n v="23821"/>
    <n v="49062"/>
    <n v="91984"/>
  </r>
  <r>
    <x v="0"/>
    <s v="TONIC"/>
    <s v="Michael Jackson"/>
    <s v="AMERICAS"/>
    <d v="2014-09-07T00:00:00"/>
    <n v="59524"/>
    <n v="82569"/>
    <n v="93915"/>
    <n v="52816"/>
    <n v="88544"/>
    <n v="41139"/>
    <n v="29344"/>
    <n v="98453"/>
    <n v="26330"/>
    <n v="73441"/>
    <n v="44164"/>
    <n v="89882"/>
    <n v="47778"/>
    <n v="59685"/>
    <n v="88304"/>
    <n v="20100"/>
    <n v="68427"/>
    <n v="21533"/>
    <n v="29751"/>
    <n v="27229"/>
    <n v="37064"/>
    <n v="56100"/>
    <n v="31084"/>
    <n v="70805"/>
    <n v="18957"/>
    <n v="37793"/>
    <n v="32980"/>
    <n v="13866"/>
    <n v="67731"/>
    <n v="28734"/>
    <n v="50947"/>
  </r>
  <r>
    <x v="0"/>
    <s v="TONIC"/>
    <s v="Michael Jackson"/>
    <s v="AMERICAS"/>
    <d v="2014-04-06T00:00:00"/>
    <n v="46244"/>
    <n v="34535"/>
    <n v="46977"/>
    <n v="67675"/>
    <n v="28066"/>
    <n v="13569"/>
    <n v="88118"/>
    <n v="55903"/>
    <n v="36205"/>
    <n v="54153"/>
    <n v="14903"/>
    <n v="56786"/>
    <n v="15648"/>
    <n v="75606"/>
    <n v="46419"/>
    <n v="75502"/>
    <n v="26555"/>
    <n v="89267"/>
    <n v="61525"/>
    <n v="31584"/>
    <n v="96242"/>
    <n v="61178"/>
    <n v="13334"/>
    <n v="38911"/>
    <n v="28676"/>
    <n v="15094"/>
    <n v="24492"/>
    <n v="67065"/>
    <n v="81237"/>
    <n v="66397"/>
    <n v="54710"/>
  </r>
  <r>
    <x v="0"/>
    <s v="TONIC"/>
    <s v="Michael Jackson"/>
    <s v="AMERICAS"/>
    <d v="2014-04-13T00:00:00"/>
    <n v="56864"/>
    <n v="93995"/>
    <n v="71070"/>
    <n v="34880"/>
    <n v="37465"/>
    <n v="76169"/>
    <n v="66787"/>
    <n v="43582"/>
    <n v="77206"/>
    <n v="39662"/>
    <n v="68228"/>
    <n v="80199"/>
    <n v="81892"/>
    <n v="46878"/>
    <n v="42217"/>
    <n v="35659"/>
    <n v="63532"/>
    <n v="98294"/>
    <n v="57751"/>
    <n v="42019"/>
    <n v="79896"/>
    <n v="57986"/>
    <n v="18857"/>
    <n v="84469"/>
    <n v="77288"/>
    <n v="39795"/>
    <n v="60519"/>
    <n v="73397"/>
    <n v="23292"/>
    <n v="36682"/>
    <n v="38746"/>
  </r>
  <r>
    <x v="1"/>
    <s v="SOFT DRINKS"/>
    <s v="Ian Wright"/>
    <s v="EUROPE"/>
    <d v="2012-09-07T00:00:00"/>
    <n v="83675"/>
    <n v="97956"/>
    <n v="25267"/>
    <n v="93625"/>
    <n v="40508"/>
    <n v="88289"/>
    <n v="74971"/>
    <n v="89161"/>
    <n v="39220"/>
    <n v="72831"/>
    <n v="83383"/>
    <n v="57689"/>
    <n v="48521"/>
    <n v="53860"/>
    <n v="64821"/>
    <n v="24427"/>
    <n v="40846"/>
    <n v="43691"/>
    <n v="42719"/>
    <n v="43473"/>
    <n v="91776"/>
    <n v="94701"/>
    <n v="73597"/>
    <n v="57388"/>
    <n v="53123"/>
    <n v="85234"/>
    <n v="95194"/>
    <n v="38981"/>
    <n v="69785"/>
    <n v="92505"/>
    <n v="92325"/>
  </r>
  <r>
    <x v="1"/>
    <s v="SOFT DRINKS"/>
    <s v="Ian Wright"/>
    <s v="EUROPE"/>
    <d v="2012-11-15T00:00:00"/>
    <n v="90717"/>
    <n v="30390"/>
    <n v="38103"/>
    <n v="42744"/>
    <n v="23964"/>
    <n v="12793"/>
    <n v="49429"/>
    <n v="65526"/>
    <n v="63325"/>
    <n v="75142"/>
    <n v="79394"/>
    <n v="18746"/>
    <n v="88120"/>
    <n v="42983"/>
    <n v="33356"/>
    <n v="34117"/>
    <n v="32607"/>
    <n v="77605"/>
    <n v="38187"/>
    <n v="32007"/>
    <n v="35978"/>
    <n v="19915"/>
    <n v="70883"/>
    <n v="20137"/>
    <n v="89956"/>
    <n v="47465"/>
    <n v="36945"/>
    <n v="47302"/>
    <n v="45440"/>
    <n v="10484"/>
    <n v="61138"/>
  </r>
  <r>
    <x v="1"/>
    <s v="SOFT DRINKS"/>
    <s v="Ian Wright"/>
    <s v="EUROPE"/>
    <d v="2012-12-20T00:00:00"/>
    <n v="32553"/>
    <n v="59608"/>
    <n v="93742"/>
    <n v="13123"/>
    <n v="75566"/>
    <n v="34451"/>
    <n v="89724"/>
    <n v="80930"/>
    <n v="80401"/>
    <n v="56174"/>
    <n v="51171"/>
    <n v="11656"/>
    <n v="46720"/>
    <n v="78092"/>
    <n v="86314"/>
    <n v="24845"/>
    <n v="66996"/>
    <n v="16620"/>
    <n v="81419"/>
    <n v="60073"/>
    <n v="58757"/>
    <n v="67378"/>
    <n v="77019"/>
    <n v="64593"/>
    <n v="25306"/>
    <n v="32243"/>
    <n v="90332"/>
    <n v="25516"/>
    <n v="84810"/>
    <n v="80499"/>
    <n v="78751"/>
  </r>
  <r>
    <x v="1"/>
    <s v="SOFT DRINKS"/>
    <s v="Ian Wright"/>
    <s v="EUROPE"/>
    <d v="2012-05-18T00:00:00"/>
    <n v="73667"/>
    <n v="85358"/>
    <n v="69254"/>
    <n v="90020"/>
    <n v="61101"/>
    <n v="90454"/>
    <n v="81837"/>
    <n v="15074"/>
    <n v="53489"/>
    <n v="99616"/>
    <n v="69084"/>
    <n v="44080"/>
    <n v="91861"/>
    <n v="54164"/>
    <n v="37968"/>
    <n v="90557"/>
    <n v="90641"/>
    <n v="91625"/>
    <n v="82829"/>
    <n v="68144"/>
    <n v="21302"/>
    <n v="61950"/>
    <n v="65792"/>
    <n v="84698"/>
    <n v="89111"/>
    <n v="18593"/>
    <n v="20866"/>
    <n v="88889"/>
    <n v="67776"/>
    <n v="17796"/>
    <n v="95514"/>
  </r>
  <r>
    <x v="1"/>
    <s v="SOFT DRINKS"/>
    <s v="Ian Wright"/>
    <s v="EUROPE"/>
    <d v="2012-03-09T00:00:00"/>
    <n v="73163"/>
    <n v="65134"/>
    <n v="93595"/>
    <n v="97891"/>
    <n v="98380"/>
    <n v="43651"/>
    <n v="71410"/>
    <n v="17917"/>
    <n v="98035"/>
    <n v="17371"/>
    <n v="63860"/>
    <n v="42718"/>
    <n v="75117"/>
    <n v="13695"/>
    <n v="88705"/>
    <n v="47074"/>
    <n v="48149"/>
    <n v="46126"/>
    <n v="81312"/>
    <n v="76612"/>
    <n v="42357"/>
    <n v="53440"/>
    <n v="24287"/>
    <n v="91178"/>
    <n v="22165"/>
    <n v="32132"/>
    <n v="38510"/>
    <n v="80686"/>
    <n v="66064"/>
    <n v="19258"/>
    <n v="19723"/>
  </r>
  <r>
    <x v="1"/>
    <s v="SOFT DRINKS"/>
    <s v="Ian Wright"/>
    <s v="EUROPE"/>
    <d v="2012-09-07T00:00:00"/>
    <n v="37683"/>
    <n v="23700"/>
    <n v="52095"/>
    <n v="16904"/>
    <n v="17224"/>
    <n v="96922"/>
    <n v="82886"/>
    <n v="87100"/>
    <n v="64957"/>
    <n v="48560"/>
    <n v="89301"/>
    <n v="94196"/>
    <n v="52647"/>
    <n v="89616"/>
    <n v="62564"/>
    <n v="24699"/>
    <n v="23126"/>
    <n v="49479"/>
    <n v="19462"/>
    <n v="76315"/>
    <n v="53505"/>
    <n v="80747"/>
    <n v="80018"/>
    <n v="62227"/>
    <n v="14947"/>
    <n v="25065"/>
    <n v="79179"/>
    <n v="93263"/>
    <n v="74606"/>
    <n v="68584"/>
    <n v="35860"/>
  </r>
  <r>
    <x v="1"/>
    <s v="SOFT DRINKS"/>
    <s v="Ian Wright"/>
    <s v="EUROPE"/>
    <d v="2012-12-20T00:00:00"/>
    <n v="58639"/>
    <n v="92897"/>
    <n v="62862"/>
    <n v="54320"/>
    <n v="87584"/>
    <n v="49945"/>
    <n v="57154"/>
    <n v="50103"/>
    <n v="47815"/>
    <n v="21651"/>
    <n v="77326"/>
    <n v="36212"/>
    <n v="50334"/>
    <n v="87649"/>
    <n v="13377"/>
    <n v="94726"/>
    <n v="91662"/>
    <n v="64424"/>
    <n v="13272"/>
    <n v="24281"/>
    <n v="29931"/>
    <n v="95298"/>
    <n v="31984"/>
    <n v="15935"/>
    <n v="97378"/>
    <n v="38574"/>
    <n v="71191"/>
    <n v="51345"/>
    <n v="36114"/>
    <n v="86864"/>
    <n v="17325"/>
  </r>
  <r>
    <x v="1"/>
    <s v="SOFT DRINKS"/>
    <s v="Ian Wright"/>
    <s v="EUROPE"/>
    <d v="2012-04-06T00:00:00"/>
    <n v="93159"/>
    <n v="86988"/>
    <n v="74333"/>
    <n v="13388"/>
    <n v="74501"/>
    <n v="28310"/>
    <n v="24620"/>
    <n v="66811"/>
    <n v="12794"/>
    <n v="93113"/>
    <n v="51507"/>
    <n v="66341"/>
    <n v="57101"/>
    <n v="26834"/>
    <n v="20545"/>
    <n v="44953"/>
    <n v="38104"/>
    <n v="50908"/>
    <n v="56271"/>
    <n v="60628"/>
    <n v="48617"/>
    <n v="35590"/>
    <n v="33467"/>
    <n v="89102"/>
    <n v="27918"/>
    <n v="29308"/>
    <n v="35698"/>
    <n v="38680"/>
    <n v="58870"/>
    <n v="90245"/>
    <n v="70385"/>
  </r>
  <r>
    <x v="1"/>
    <s v="SOFT DRINKS"/>
    <s v="Ian Wright"/>
    <s v="EUROPE"/>
    <d v="2012-01-25T00:00:00"/>
    <n v="46788"/>
    <n v="69096"/>
    <n v="35117"/>
    <n v="19261"/>
    <n v="68708"/>
    <n v="78061"/>
    <n v="54577"/>
    <n v="67241"/>
    <n v="79222"/>
    <n v="21291"/>
    <n v="29864"/>
    <n v="71321"/>
    <n v="84643"/>
    <n v="97084"/>
    <n v="59120"/>
    <n v="53000"/>
    <n v="97709"/>
    <n v="71217"/>
    <n v="34845"/>
    <n v="56427"/>
    <n v="92058"/>
    <n v="19945"/>
    <n v="35644"/>
    <n v="61375"/>
    <n v="32805"/>
    <n v="26887"/>
    <n v="18183"/>
    <n v="99497"/>
    <n v="70740"/>
    <n v="91409"/>
    <n v="64634"/>
  </r>
  <r>
    <x v="1"/>
    <s v="SOFT DRINKS"/>
    <s v="Ian Wright"/>
    <s v="EUROPE"/>
    <d v="2012-09-14T00:00:00"/>
    <n v="74557"/>
    <n v="54303"/>
    <n v="64394"/>
    <n v="73272"/>
    <n v="99163"/>
    <n v="55327"/>
    <n v="52640"/>
    <n v="13039"/>
    <n v="96638"/>
    <n v="89978"/>
    <n v="56181"/>
    <n v="52568"/>
    <n v="44644"/>
    <n v="48783"/>
    <n v="67654"/>
    <n v="76356"/>
    <n v="91645"/>
    <n v="72689"/>
    <n v="53362"/>
    <n v="79255"/>
    <n v="27923"/>
    <n v="36991"/>
    <n v="36370"/>
    <n v="21357"/>
    <n v="54517"/>
    <n v="29447"/>
    <n v="67936"/>
    <n v="68961"/>
    <n v="90121"/>
    <n v="90974"/>
    <n v="27076"/>
  </r>
  <r>
    <x v="1"/>
    <s v="SOFT DRINKS"/>
    <s v="Ian Wright"/>
    <s v="EUROPE"/>
    <d v="2012-10-17T00:00:00"/>
    <n v="12429"/>
    <n v="24704"/>
    <n v="89398"/>
    <n v="34862"/>
    <n v="65754"/>
    <n v="11722"/>
    <n v="79569"/>
    <n v="95340"/>
    <n v="23035"/>
    <n v="32385"/>
    <n v="58432"/>
    <n v="24786"/>
    <n v="34276"/>
    <n v="67479"/>
    <n v="12713"/>
    <n v="78593"/>
    <n v="52558"/>
    <n v="87482"/>
    <n v="39570"/>
    <n v="38217"/>
    <n v="48874"/>
    <n v="91330"/>
    <n v="86250"/>
    <n v="68768"/>
    <n v="93847"/>
    <n v="40659"/>
    <n v="81850"/>
    <n v="11001"/>
    <n v="19842"/>
    <n v="11805"/>
    <n v="19185"/>
  </r>
  <r>
    <x v="1"/>
    <s v="SOFT DRINKS"/>
    <s v="Ian Wright"/>
    <s v="EUROPE"/>
    <d v="2012-11-19T00:00:00"/>
    <n v="65052"/>
    <n v="23324"/>
    <n v="72485"/>
    <n v="35473"/>
    <n v="14375"/>
    <n v="61617"/>
    <n v="16108"/>
    <n v="83631"/>
    <n v="31685"/>
    <n v="48827"/>
    <n v="33033"/>
    <n v="81884"/>
    <n v="94737"/>
    <n v="52161"/>
    <n v="66148"/>
    <n v="71551"/>
    <n v="80026"/>
    <n v="52140"/>
    <n v="86070"/>
    <n v="90227"/>
    <n v="99584"/>
    <n v="41657"/>
    <n v="41173"/>
    <n v="94074"/>
    <n v="89760"/>
    <n v="96234"/>
    <n v="21900"/>
    <n v="16645"/>
    <n v="73264"/>
    <n v="38228"/>
    <n v="18046"/>
  </r>
  <r>
    <x v="1"/>
    <s v="BOTTLES"/>
    <s v="Ian Wright"/>
    <s v="EUROPE"/>
    <d v="2012-09-14T00:00:00"/>
    <n v="56502"/>
    <n v="70027"/>
    <n v="22710"/>
    <n v="83131"/>
    <n v="65609"/>
    <n v="87458"/>
    <n v="61413"/>
    <n v="34047"/>
    <n v="68131"/>
    <n v="18239"/>
    <n v="54585"/>
    <n v="70658"/>
    <n v="26847"/>
    <n v="84849"/>
    <n v="20160"/>
    <n v="13107"/>
    <n v="13636"/>
    <n v="47021"/>
    <n v="86703"/>
    <n v="60035"/>
    <n v="44552"/>
    <n v="40320"/>
    <n v="60413"/>
    <n v="33742"/>
    <n v="83516"/>
    <n v="15031"/>
    <n v="75190"/>
    <n v="51732"/>
    <n v="81311"/>
    <n v="79015"/>
    <n v="82861"/>
  </r>
  <r>
    <x v="1"/>
    <s v="BOTTLES"/>
    <s v="Ian Wright"/>
    <s v="EUROPE"/>
    <d v="2012-05-16T00:00:00"/>
    <n v="59828"/>
    <n v="29299"/>
    <n v="75358"/>
    <n v="85696"/>
    <n v="23253"/>
    <n v="35556"/>
    <n v="32989"/>
    <n v="94925"/>
    <n v="79624"/>
    <n v="64737"/>
    <n v="10874"/>
    <n v="10733"/>
    <n v="36720"/>
    <n v="66804"/>
    <n v="16814"/>
    <n v="95150"/>
    <n v="52329"/>
    <n v="73277"/>
    <n v="66272"/>
    <n v="89450"/>
    <n v="21800"/>
    <n v="12500"/>
    <n v="47241"/>
    <n v="67616"/>
    <n v="15919"/>
    <n v="96009"/>
    <n v="80743"/>
    <n v="70474"/>
    <n v="11455"/>
    <n v="51016"/>
    <n v="73122"/>
  </r>
  <r>
    <x v="1"/>
    <s v="BOTTLES"/>
    <s v="Ian Wright"/>
    <s v="EUROPE"/>
    <d v="2012-02-15T00:00:00"/>
    <n v="20650"/>
    <n v="45109"/>
    <n v="99909"/>
    <n v="89928"/>
    <n v="82685"/>
    <n v="11295"/>
    <n v="48376"/>
    <n v="12726"/>
    <n v="29739"/>
    <n v="39655"/>
    <n v="86094"/>
    <n v="10796"/>
    <n v="93987"/>
    <n v="65180"/>
    <n v="43024"/>
    <n v="36476"/>
    <n v="84365"/>
    <n v="41789"/>
    <n v="67673"/>
    <n v="10336"/>
    <n v="84436"/>
    <n v="14118"/>
    <n v="62369"/>
    <n v="25611"/>
    <n v="71743"/>
    <n v="60190"/>
    <n v="67438"/>
    <n v="32931"/>
    <n v="96166"/>
    <n v="73925"/>
    <n v="48904"/>
  </r>
  <r>
    <x v="1"/>
    <s v="BOTTLES"/>
    <s v="Ian Wright"/>
    <s v="EUROPE"/>
    <d v="2012-11-01T00:00:00"/>
    <n v="38999"/>
    <n v="83225"/>
    <n v="67501"/>
    <n v="65901"/>
    <n v="28807"/>
    <n v="92241"/>
    <n v="89845"/>
    <n v="67949"/>
    <n v="89276"/>
    <n v="45280"/>
    <n v="31615"/>
    <n v="17153"/>
    <n v="43536"/>
    <n v="98264"/>
    <n v="93166"/>
    <n v="52977"/>
    <n v="70774"/>
    <n v="98736"/>
    <n v="35653"/>
    <n v="10692"/>
    <n v="61662"/>
    <n v="71776"/>
    <n v="19768"/>
    <n v="76493"/>
    <n v="16947"/>
    <n v="39746"/>
    <n v="57939"/>
    <n v="20960"/>
    <n v="98915"/>
    <n v="30564"/>
    <n v="74739"/>
  </r>
  <r>
    <x v="1"/>
    <s v="BOTTLES"/>
    <s v="Ian Wright"/>
    <s v="EUROPE"/>
    <d v="2012-03-08T00:00:00"/>
    <n v="51708"/>
    <n v="93093"/>
    <n v="51349"/>
    <n v="88313"/>
    <n v="98360"/>
    <n v="21863"/>
    <n v="73760"/>
    <n v="77366"/>
    <n v="35910"/>
    <n v="70945"/>
    <n v="24314"/>
    <n v="85482"/>
    <n v="51479"/>
    <n v="47892"/>
    <n v="66538"/>
    <n v="95262"/>
    <n v="54764"/>
    <n v="85412"/>
    <n v="34172"/>
    <n v="11353"/>
    <n v="54084"/>
    <n v="94082"/>
    <n v="45356"/>
    <n v="66015"/>
    <n v="40411"/>
    <n v="23308"/>
    <n v="35933"/>
    <n v="93720"/>
    <n v="72586"/>
    <n v="26404"/>
    <n v="55787"/>
  </r>
  <r>
    <x v="1"/>
    <s v="BOTTLES"/>
    <s v="Ian Wright"/>
    <s v="EUROPE"/>
    <d v="2012-11-14T00:00:00"/>
    <n v="94904"/>
    <n v="92256"/>
    <n v="18548"/>
    <n v="46667"/>
    <n v="58372"/>
    <n v="30643"/>
    <n v="40607"/>
    <n v="51430"/>
    <n v="50636"/>
    <n v="10795"/>
    <n v="30935"/>
    <n v="74445"/>
    <n v="15311"/>
    <n v="46681"/>
    <n v="32382"/>
    <n v="39072"/>
    <n v="38813"/>
    <n v="69141"/>
    <n v="53640"/>
    <n v="60484"/>
    <n v="10605"/>
    <n v="63330"/>
    <n v="70447"/>
    <n v="87267"/>
    <n v="60077"/>
    <n v="42937"/>
    <n v="84328"/>
    <n v="87151"/>
    <n v="30060"/>
    <n v="20141"/>
    <n v="54810"/>
  </r>
  <r>
    <x v="1"/>
    <s v="BOTTLES"/>
    <s v="Ian Wright"/>
    <s v="EUROPE"/>
    <d v="2012-08-04T00:00:00"/>
    <n v="44262"/>
    <n v="16176"/>
    <n v="22382"/>
    <n v="15312"/>
    <n v="35578"/>
    <n v="64274"/>
    <n v="46914"/>
    <n v="75956"/>
    <n v="89123"/>
    <n v="55378"/>
    <n v="98557"/>
    <n v="96579"/>
    <n v="65747"/>
    <n v="81079"/>
    <n v="60376"/>
    <n v="30973"/>
    <n v="82523"/>
    <n v="55404"/>
    <n v="29477"/>
    <n v="98430"/>
    <n v="19357"/>
    <n v="85415"/>
    <n v="82337"/>
    <n v="69336"/>
    <n v="35553"/>
    <n v="49382"/>
    <n v="28287"/>
    <n v="51481"/>
    <n v="30272"/>
    <n v="90920"/>
    <n v="49527"/>
  </r>
  <r>
    <x v="1"/>
    <s v="BOTTLES"/>
    <s v="Ian Wright"/>
    <s v="EUROPE"/>
    <d v="2012-12-21T00:00:00"/>
    <n v="35958"/>
    <n v="36456"/>
    <n v="64340"/>
    <n v="48185"/>
    <n v="62921"/>
    <n v="34452"/>
    <n v="89159"/>
    <n v="28955"/>
    <n v="55450"/>
    <n v="63767"/>
    <n v="47736"/>
    <n v="75021"/>
    <n v="70555"/>
    <n v="26251"/>
    <n v="53388"/>
    <n v="61872"/>
    <n v="21870"/>
    <n v="47282"/>
    <n v="61912"/>
    <n v="39107"/>
    <n v="87036"/>
    <n v="15859"/>
    <n v="35450"/>
    <n v="62743"/>
    <n v="73775"/>
    <n v="96908"/>
    <n v="97063"/>
    <n v="57424"/>
    <n v="83545"/>
    <n v="23617"/>
    <n v="25806"/>
  </r>
  <r>
    <x v="1"/>
    <s v="BOTTLES"/>
    <s v="Ian Wright"/>
    <s v="EUROPE"/>
    <d v="2012-11-29T00:00:00"/>
    <n v="20830"/>
    <n v="93309"/>
    <n v="80537"/>
    <n v="31691"/>
    <n v="20668"/>
    <n v="88904"/>
    <n v="11477"/>
    <n v="53934"/>
    <n v="67570"/>
    <n v="63313"/>
    <n v="14469"/>
    <n v="79658"/>
    <n v="80602"/>
    <n v="89446"/>
    <n v="59200"/>
    <n v="96587"/>
    <n v="77816"/>
    <n v="50291"/>
    <n v="30013"/>
    <n v="37232"/>
    <n v="77947"/>
    <n v="12358"/>
    <n v="38092"/>
    <n v="32341"/>
    <n v="36083"/>
    <n v="90125"/>
    <n v="15535"/>
    <n v="61680"/>
    <n v="11453"/>
    <n v="87574"/>
    <n v="41343"/>
  </r>
  <r>
    <x v="1"/>
    <s v="BOTTLES"/>
    <s v="Ian Wright"/>
    <s v="EUROPE"/>
    <d v="2012-10-11T00:00:00"/>
    <n v="99220"/>
    <n v="13654"/>
    <n v="13138"/>
    <n v="89981"/>
    <n v="79184"/>
    <n v="39526"/>
    <n v="71931"/>
    <n v="24119"/>
    <n v="71602"/>
    <n v="14568"/>
    <n v="21166"/>
    <n v="87930"/>
    <n v="92251"/>
    <n v="59844"/>
    <n v="83794"/>
    <n v="50487"/>
    <n v="82116"/>
    <n v="95471"/>
    <n v="20913"/>
    <n v="45196"/>
    <n v="74379"/>
    <n v="59285"/>
    <n v="93813"/>
    <n v="20239"/>
    <n v="42458"/>
    <n v="91544"/>
    <n v="12572"/>
    <n v="34815"/>
    <n v="27032"/>
    <n v="84790"/>
    <n v="25276"/>
  </r>
  <r>
    <x v="1"/>
    <s v="BOTTLES"/>
    <s v="Ian Wright"/>
    <s v="EUROPE"/>
    <d v="2012-07-14T00:00:00"/>
    <n v="84818"/>
    <n v="16948"/>
    <n v="84956"/>
    <n v="29226"/>
    <n v="61370"/>
    <n v="57079"/>
    <n v="19090"/>
    <n v="87537"/>
    <n v="28937"/>
    <n v="22778"/>
    <n v="16069"/>
    <n v="83008"/>
    <n v="28743"/>
    <n v="76091"/>
    <n v="77639"/>
    <n v="95081"/>
    <n v="48480"/>
    <n v="19532"/>
    <n v="29908"/>
    <n v="47222"/>
    <n v="51112"/>
    <n v="85282"/>
    <n v="56022"/>
    <n v="32023"/>
    <n v="91245"/>
    <n v="86416"/>
    <n v="70103"/>
    <n v="46605"/>
    <n v="86609"/>
    <n v="77262"/>
    <n v="65898"/>
  </r>
  <r>
    <x v="1"/>
    <s v="BOTTLES"/>
    <s v="Ian Wright"/>
    <s v="EUROPE"/>
    <d v="2012-10-04T00:00:00"/>
    <n v="64078"/>
    <n v="15477"/>
    <n v="22344"/>
    <n v="64206"/>
    <n v="28506"/>
    <n v="37613"/>
    <n v="80130"/>
    <n v="79524"/>
    <n v="22226"/>
    <n v="68137"/>
    <n v="57680"/>
    <n v="11746"/>
    <n v="56057"/>
    <n v="54602"/>
    <n v="30905"/>
    <n v="75100"/>
    <n v="93458"/>
    <n v="32881"/>
    <n v="71483"/>
    <n v="83915"/>
    <n v="68205"/>
    <n v="95643"/>
    <n v="58637"/>
    <n v="23738"/>
    <n v="67990"/>
    <n v="14535"/>
    <n v="81900"/>
    <n v="46688"/>
    <n v="46816"/>
    <n v="39580"/>
    <n v="53394"/>
  </r>
  <r>
    <x v="1"/>
    <s v="ICE CUBES"/>
    <s v="Ian Wright"/>
    <s v="EUROPE"/>
    <d v="2012-09-14T00:00:00"/>
    <n v="45210"/>
    <n v="29948"/>
    <n v="90846"/>
    <n v="92025"/>
    <n v="91483"/>
    <n v="60152"/>
    <n v="11801"/>
    <n v="23034"/>
    <n v="45670"/>
    <n v="71048"/>
    <n v="71969"/>
    <n v="97014"/>
    <n v="39257"/>
    <n v="33082"/>
    <n v="33657"/>
    <n v="28104"/>
    <n v="86143"/>
    <n v="35249"/>
    <n v="81037"/>
    <n v="76397"/>
    <n v="68318"/>
    <n v="29549"/>
    <n v="48618"/>
    <n v="14309"/>
    <n v="62553"/>
    <n v="77856"/>
    <n v="89104"/>
    <n v="89776"/>
    <n v="17870"/>
    <n v="25722"/>
    <n v="54835"/>
  </r>
  <r>
    <x v="1"/>
    <s v="ICE CUBES"/>
    <s v="Ian Wright"/>
    <s v="EUROPE"/>
    <d v="2012-09-14T00:00:00"/>
    <n v="40833"/>
    <n v="53623"/>
    <n v="85755"/>
    <n v="28508"/>
    <n v="77315"/>
    <n v="66382"/>
    <n v="93509"/>
    <n v="64328"/>
    <n v="98761"/>
    <n v="71677"/>
    <n v="31306"/>
    <n v="45476"/>
    <n v="10271"/>
    <n v="32874"/>
    <n v="27966"/>
    <n v="84387"/>
    <n v="82108"/>
    <n v="12124"/>
    <n v="12182"/>
    <n v="15283"/>
    <n v="90885"/>
    <n v="82702"/>
    <n v="94717"/>
    <n v="20345"/>
    <n v="52948"/>
    <n v="39917"/>
    <n v="12020"/>
    <n v="25687"/>
    <n v="27363"/>
    <n v="47178"/>
    <n v="12014"/>
  </r>
  <r>
    <x v="1"/>
    <s v="ICE CUBES"/>
    <s v="Ian Wright"/>
    <s v="EUROPE"/>
    <d v="2012-04-06T00:00:00"/>
    <n v="47084"/>
    <n v="34459"/>
    <n v="50883"/>
    <n v="29477"/>
    <n v="44217"/>
    <n v="59062"/>
    <n v="75456"/>
    <n v="46579"/>
    <n v="50010"/>
    <n v="80189"/>
    <n v="32418"/>
    <n v="11522"/>
    <n v="72871"/>
    <n v="96059"/>
    <n v="10057"/>
    <n v="74724"/>
    <n v="75688"/>
    <n v="27918"/>
    <n v="58380"/>
    <n v="48725"/>
    <n v="98972"/>
    <n v="39388"/>
    <n v="54951"/>
    <n v="23340"/>
    <n v="69997"/>
    <n v="79607"/>
    <n v="59765"/>
    <n v="23117"/>
    <n v="24538"/>
    <n v="50567"/>
    <n v="13617"/>
  </r>
  <r>
    <x v="1"/>
    <s v="ICE CUBES"/>
    <s v="Ian Wright"/>
    <s v="EUROPE"/>
    <d v="2012-10-13T00:00:00"/>
    <n v="29549"/>
    <n v="75804"/>
    <n v="85998"/>
    <n v="25383"/>
    <n v="88022"/>
    <n v="54212"/>
    <n v="41402"/>
    <n v="93589"/>
    <n v="82720"/>
    <n v="23592"/>
    <n v="65482"/>
    <n v="89322"/>
    <n v="40038"/>
    <n v="23988"/>
    <n v="31231"/>
    <n v="45302"/>
    <n v="24152"/>
    <n v="62925"/>
    <n v="51818"/>
    <n v="56261"/>
    <n v="99825"/>
    <n v="94261"/>
    <n v="29652"/>
    <n v="58235"/>
    <n v="67917"/>
    <n v="78343"/>
    <n v="24741"/>
    <n v="24171"/>
    <n v="76455"/>
    <n v="55088"/>
    <n v="95634"/>
  </r>
  <r>
    <x v="1"/>
    <s v="ICE CUBES"/>
    <s v="Ian Wright"/>
    <s v="EUROPE"/>
    <d v="2012-11-28T00:00:00"/>
    <n v="79534"/>
    <n v="77840"/>
    <n v="55883"/>
    <n v="43812"/>
    <n v="96617"/>
    <n v="98949"/>
    <n v="99345"/>
    <n v="42270"/>
    <n v="58401"/>
    <n v="83620"/>
    <n v="48284"/>
    <n v="43702"/>
    <n v="95153"/>
    <n v="19456"/>
    <n v="23461"/>
    <n v="40199"/>
    <n v="13052"/>
    <n v="70432"/>
    <n v="30906"/>
    <n v="76541"/>
    <n v="85142"/>
    <n v="51603"/>
    <n v="63195"/>
    <n v="22167"/>
    <n v="76282"/>
    <n v="51538"/>
    <n v="92905"/>
    <n v="87894"/>
    <n v="90300"/>
    <n v="57741"/>
    <n v="90907"/>
  </r>
  <r>
    <x v="1"/>
    <s v="ICE CUBES"/>
    <s v="Ian Wright"/>
    <s v="EUROPE"/>
    <d v="2012-11-28T00:00:00"/>
    <n v="43380"/>
    <n v="50665"/>
    <n v="11220"/>
    <n v="81315"/>
    <n v="98796"/>
    <n v="14241"/>
    <n v="51427"/>
    <n v="46984"/>
    <n v="94738"/>
    <n v="32076"/>
    <n v="98351"/>
    <n v="82256"/>
    <n v="36079"/>
    <n v="99340"/>
    <n v="86627"/>
    <n v="72670"/>
    <n v="43200"/>
    <n v="55281"/>
    <n v="89336"/>
    <n v="85002"/>
    <n v="90470"/>
    <n v="84068"/>
    <n v="14942"/>
    <n v="97409"/>
    <n v="83301"/>
    <n v="70535"/>
    <n v="64734"/>
    <n v="36120"/>
    <n v="86239"/>
    <n v="75117"/>
    <n v="71147"/>
  </r>
  <r>
    <x v="1"/>
    <s v="ICE CUBES"/>
    <s v="Ian Wright"/>
    <s v="EUROPE"/>
    <d v="2012-06-15T00:00:00"/>
    <n v="94652"/>
    <n v="98296"/>
    <n v="17428"/>
    <n v="94398"/>
    <n v="37168"/>
    <n v="73962"/>
    <n v="75910"/>
    <n v="88770"/>
    <n v="31681"/>
    <n v="30608"/>
    <n v="78125"/>
    <n v="68078"/>
    <n v="65267"/>
    <n v="26747"/>
    <n v="67598"/>
    <n v="59129"/>
    <n v="50992"/>
    <n v="60622"/>
    <n v="12540"/>
    <n v="16473"/>
    <n v="79490"/>
    <n v="45252"/>
    <n v="73287"/>
    <n v="49948"/>
    <n v="30933"/>
    <n v="38974"/>
    <n v="92170"/>
    <n v="69357"/>
    <n v="48503"/>
    <n v="61370"/>
    <n v="22621"/>
  </r>
  <r>
    <x v="1"/>
    <s v="ICE CUBES"/>
    <s v="Ian Wright"/>
    <s v="EUROPE"/>
    <d v="2012-10-25T00:00:00"/>
    <n v="74024"/>
    <n v="75281"/>
    <n v="76663"/>
    <n v="42405"/>
    <n v="61520"/>
    <n v="38098"/>
    <n v="64918"/>
    <n v="64305"/>
    <n v="39291"/>
    <n v="31492"/>
    <n v="81800"/>
    <n v="31772"/>
    <n v="67766"/>
    <n v="22231"/>
    <n v="60406"/>
    <n v="35049"/>
    <n v="48949"/>
    <n v="71265"/>
    <n v="49947"/>
    <n v="67048"/>
    <n v="59029"/>
    <n v="95550"/>
    <n v="16247"/>
    <n v="75785"/>
    <n v="73881"/>
    <n v="11017"/>
    <n v="51404"/>
    <n v="37965"/>
    <n v="76550"/>
    <n v="53694"/>
    <n v="50342"/>
  </r>
  <r>
    <x v="1"/>
    <s v="ICE CUBES"/>
    <s v="Ian Wright"/>
    <s v="EUROPE"/>
    <d v="2012-06-08T00:00:00"/>
    <n v="33031"/>
    <n v="57312"/>
    <n v="80710"/>
    <n v="82196"/>
    <n v="10091"/>
    <n v="23595"/>
    <n v="23354"/>
    <n v="29242"/>
    <n v="66156"/>
    <n v="71403"/>
    <n v="98972"/>
    <n v="47330"/>
    <n v="81329"/>
    <n v="90519"/>
    <n v="89285"/>
    <n v="66310"/>
    <n v="69047"/>
    <n v="99869"/>
    <n v="20001"/>
    <n v="84175"/>
    <n v="14261"/>
    <n v="13319"/>
    <n v="26570"/>
    <n v="38390"/>
    <n v="42568"/>
    <n v="17186"/>
    <n v="94700"/>
    <n v="37620"/>
    <n v="20741"/>
    <n v="21674"/>
    <n v="29013"/>
  </r>
  <r>
    <x v="1"/>
    <s v="ICE CUBES"/>
    <s v="Ian Wright"/>
    <s v="EUROPE"/>
    <d v="2012-09-14T00:00:00"/>
    <n v="40118"/>
    <n v="39873"/>
    <n v="94870"/>
    <n v="19693"/>
    <n v="25339"/>
    <n v="53454"/>
    <n v="15676"/>
    <n v="56277"/>
    <n v="56670"/>
    <n v="26748"/>
    <n v="74394"/>
    <n v="15401"/>
    <n v="57468"/>
    <n v="25572"/>
    <n v="95965"/>
    <n v="89638"/>
    <n v="68423"/>
    <n v="43972"/>
    <n v="86126"/>
    <n v="38669"/>
    <n v="80616"/>
    <n v="79985"/>
    <n v="37365"/>
    <n v="84195"/>
    <n v="15929"/>
    <n v="51507"/>
    <n v="59273"/>
    <n v="72368"/>
    <n v="86125"/>
    <n v="67816"/>
    <n v="41717"/>
  </r>
  <r>
    <x v="1"/>
    <s v="ICE CUBES"/>
    <s v="Ian Wright"/>
    <s v="EUROPE"/>
    <d v="2012-08-10T00:00:00"/>
    <n v="21680"/>
    <n v="78187"/>
    <n v="48896"/>
    <n v="27947"/>
    <n v="98855"/>
    <n v="40403"/>
    <n v="73781"/>
    <n v="27650"/>
    <n v="51637"/>
    <n v="34912"/>
    <n v="42792"/>
    <n v="17332"/>
    <n v="71627"/>
    <n v="14894"/>
    <n v="83383"/>
    <n v="25971"/>
    <n v="68944"/>
    <n v="51320"/>
    <n v="10630"/>
    <n v="86366"/>
    <n v="21354"/>
    <n v="10157"/>
    <n v="19933"/>
    <n v="13272"/>
    <n v="90962"/>
    <n v="47346"/>
    <n v="62003"/>
    <n v="20796"/>
    <n v="88381"/>
    <n v="47201"/>
    <n v="78740"/>
  </r>
  <r>
    <x v="1"/>
    <s v="ICE CUBES"/>
    <s v="Ian Wright"/>
    <s v="EUROPE"/>
    <d v="2012-01-03T00:00:00"/>
    <n v="61386"/>
    <n v="76994"/>
    <n v="68686"/>
    <n v="28269"/>
    <n v="65195"/>
    <n v="85639"/>
    <n v="69939"/>
    <n v="28834"/>
    <n v="76783"/>
    <n v="65597"/>
    <n v="27253"/>
    <n v="88986"/>
    <n v="45065"/>
    <n v="81109"/>
    <n v="25116"/>
    <n v="43245"/>
    <n v="97128"/>
    <n v="76414"/>
    <n v="53632"/>
    <n v="18013"/>
    <n v="42193"/>
    <n v="95988"/>
    <n v="75721"/>
    <n v="78560"/>
    <n v="76280"/>
    <n v="14576"/>
    <n v="45529"/>
    <n v="10641"/>
    <n v="40221"/>
    <n v="29693"/>
    <n v="73038"/>
  </r>
  <r>
    <x v="1"/>
    <s v="TONIC"/>
    <s v="Ian Wright"/>
    <s v="EUROPE"/>
    <d v="2012-10-17T00:00:00"/>
    <n v="30583"/>
    <n v="60253"/>
    <n v="55326"/>
    <n v="70792"/>
    <n v="90855"/>
    <n v="70519"/>
    <n v="42578"/>
    <n v="88997"/>
    <n v="73746"/>
    <n v="64467"/>
    <n v="64733"/>
    <n v="87115"/>
    <n v="26708"/>
    <n v="52118"/>
    <n v="70927"/>
    <n v="21795"/>
    <n v="72697"/>
    <n v="77247"/>
    <n v="41245"/>
    <n v="40062"/>
    <n v="87860"/>
    <n v="13445"/>
    <n v="10864"/>
    <n v="50473"/>
    <n v="56999"/>
    <n v="16445"/>
    <n v="26325"/>
    <n v="43826"/>
    <n v="49892"/>
    <n v="64972"/>
    <n v="73306"/>
  </r>
  <r>
    <x v="1"/>
    <s v="TONIC"/>
    <s v="Ian Wright"/>
    <s v="EUROPE"/>
    <d v="2012-10-11T00:00:00"/>
    <n v="70994"/>
    <n v="23516"/>
    <n v="58462"/>
    <n v="44789"/>
    <n v="63250"/>
    <n v="57104"/>
    <n v="68377"/>
    <n v="63665"/>
    <n v="50382"/>
    <n v="92175"/>
    <n v="39905"/>
    <n v="32856"/>
    <n v="21658"/>
    <n v="80001"/>
    <n v="37458"/>
    <n v="32934"/>
    <n v="39805"/>
    <n v="44567"/>
    <n v="17306"/>
    <n v="79467"/>
    <n v="15300"/>
    <n v="64912"/>
    <n v="94021"/>
    <n v="32178"/>
    <n v="87168"/>
    <n v="58925"/>
    <n v="29549"/>
    <n v="90628"/>
    <n v="95701"/>
    <n v="98503"/>
    <n v="77633"/>
  </r>
  <r>
    <x v="1"/>
    <s v="TONIC"/>
    <s v="Ian Wright"/>
    <s v="EUROPE"/>
    <d v="2012-12-20T00:00:00"/>
    <n v="12816"/>
    <n v="22445"/>
    <n v="26414"/>
    <n v="70711"/>
    <n v="66014"/>
    <n v="98116"/>
    <n v="52436"/>
    <n v="95155"/>
    <n v="44414"/>
    <n v="55906"/>
    <n v="25158"/>
    <n v="20347"/>
    <n v="39909"/>
    <n v="45591"/>
    <n v="83560"/>
    <n v="19120"/>
    <n v="23225"/>
    <n v="31817"/>
    <n v="86101"/>
    <n v="39165"/>
    <n v="65131"/>
    <n v="96592"/>
    <n v="44232"/>
    <n v="17866"/>
    <n v="79131"/>
    <n v="18745"/>
    <n v="63340"/>
    <n v="31161"/>
    <n v="17582"/>
    <n v="43447"/>
    <n v="35828"/>
  </r>
  <r>
    <x v="1"/>
    <s v="TONIC"/>
    <s v="Ian Wright"/>
    <s v="EUROPE"/>
    <d v="2012-11-28T00:00:00"/>
    <n v="36790"/>
    <n v="40666"/>
    <n v="24550"/>
    <n v="36963"/>
    <n v="80155"/>
    <n v="44096"/>
    <n v="19946"/>
    <n v="59092"/>
    <n v="31970"/>
    <n v="79365"/>
    <n v="88537"/>
    <n v="94892"/>
    <n v="88050"/>
    <n v="35303"/>
    <n v="47534"/>
    <n v="76649"/>
    <n v="87061"/>
    <n v="34999"/>
    <n v="19356"/>
    <n v="13077"/>
    <n v="16241"/>
    <n v="95652"/>
    <n v="49152"/>
    <n v="81683"/>
    <n v="98336"/>
    <n v="97401"/>
    <n v="18267"/>
    <n v="27227"/>
    <n v="58451"/>
    <n v="72895"/>
    <n v="76739"/>
  </r>
  <r>
    <x v="1"/>
    <s v="TONIC"/>
    <s v="Ian Wright"/>
    <s v="EUROPE"/>
    <d v="2012-11-22T00:00:00"/>
    <n v="99542"/>
    <n v="51489"/>
    <n v="56976"/>
    <n v="41657"/>
    <n v="28202"/>
    <n v="48042"/>
    <n v="21547"/>
    <n v="23374"/>
    <n v="57565"/>
    <n v="43613"/>
    <n v="67575"/>
    <n v="65406"/>
    <n v="49431"/>
    <n v="85116"/>
    <n v="90466"/>
    <n v="35353"/>
    <n v="97648"/>
    <n v="13216"/>
    <n v="55704"/>
    <n v="73410"/>
    <n v="12342"/>
    <n v="95348"/>
    <n v="58015"/>
    <n v="28149"/>
    <n v="59983"/>
    <n v="27986"/>
    <n v="48239"/>
    <n v="99258"/>
    <n v="39525"/>
    <n v="52314"/>
    <n v="36822"/>
  </r>
  <r>
    <x v="1"/>
    <s v="TONIC"/>
    <s v="Ian Wright"/>
    <s v="EUROPE"/>
    <d v="2012-11-11T00:00:00"/>
    <n v="99202"/>
    <n v="87399"/>
    <n v="60338"/>
    <n v="40992"/>
    <n v="12682"/>
    <n v="38999"/>
    <n v="38153"/>
    <n v="91526"/>
    <n v="56845"/>
    <n v="89629"/>
    <n v="90512"/>
    <n v="17227"/>
    <n v="44601"/>
    <n v="46236"/>
    <n v="55403"/>
    <n v="66815"/>
    <n v="29599"/>
    <n v="65833"/>
    <n v="36225"/>
    <n v="37058"/>
    <n v="50200"/>
    <n v="57297"/>
    <n v="20653"/>
    <n v="45414"/>
    <n v="65990"/>
    <n v="65002"/>
    <n v="38699"/>
    <n v="72751"/>
    <n v="48824"/>
    <n v="67344"/>
    <n v="20177"/>
  </r>
  <r>
    <x v="1"/>
    <s v="TONIC"/>
    <s v="Ian Wright"/>
    <s v="EUROPE"/>
    <d v="2012-11-11T00:00:00"/>
    <n v="49713"/>
    <n v="32190"/>
    <n v="31081"/>
    <n v="20096"/>
    <n v="24059"/>
    <n v="30908"/>
    <n v="70941"/>
    <n v="12817"/>
    <n v="55992"/>
    <n v="79494"/>
    <n v="66314"/>
    <n v="69201"/>
    <n v="13437"/>
    <n v="40783"/>
    <n v="39351"/>
    <n v="79187"/>
    <n v="75712"/>
    <n v="42672"/>
    <n v="88564"/>
    <n v="57706"/>
    <n v="50541"/>
    <n v="39707"/>
    <n v="16603"/>
    <n v="21102"/>
    <n v="40142"/>
    <n v="77323"/>
    <n v="97939"/>
    <n v="97965"/>
    <n v="12661"/>
    <n v="77512"/>
    <n v="58069"/>
  </r>
  <r>
    <x v="1"/>
    <s v="TONIC"/>
    <s v="Ian Wright"/>
    <s v="EUROPE"/>
    <d v="2012-08-10T00:00:00"/>
    <n v="31876"/>
    <n v="51729"/>
    <n v="83788"/>
    <n v="90998"/>
    <n v="89178"/>
    <n v="60777"/>
    <n v="54545"/>
    <n v="81934"/>
    <n v="11436"/>
    <n v="14860"/>
    <n v="49639"/>
    <n v="50726"/>
    <n v="32593"/>
    <n v="81469"/>
    <n v="35738"/>
    <n v="98145"/>
    <n v="41839"/>
    <n v="80619"/>
    <n v="41882"/>
    <n v="37858"/>
    <n v="94057"/>
    <n v="17358"/>
    <n v="67585"/>
    <n v="23325"/>
    <n v="87333"/>
    <n v="88864"/>
    <n v="19235"/>
    <n v="57138"/>
    <n v="81397"/>
    <n v="82798"/>
    <n v="98348"/>
  </r>
  <r>
    <x v="1"/>
    <s v="TONIC"/>
    <s v="Ian Wright"/>
    <s v="EUROPE"/>
    <d v="2012-09-26T00:00:00"/>
    <n v="74697"/>
    <n v="53743"/>
    <n v="93673"/>
    <n v="64339"/>
    <n v="17427"/>
    <n v="17311"/>
    <n v="37068"/>
    <n v="72700"/>
    <n v="87462"/>
    <n v="76211"/>
    <n v="97378"/>
    <n v="63470"/>
    <n v="30331"/>
    <n v="64708"/>
    <n v="39725"/>
    <n v="24482"/>
    <n v="70847"/>
    <n v="23192"/>
    <n v="86265"/>
    <n v="44790"/>
    <n v="22217"/>
    <n v="82977"/>
    <n v="89067"/>
    <n v="36342"/>
    <n v="84458"/>
    <n v="52926"/>
    <n v="69400"/>
    <n v="64092"/>
    <n v="11474"/>
    <n v="55738"/>
    <n v="89840"/>
  </r>
  <r>
    <x v="1"/>
    <s v="TONIC"/>
    <s v="Ian Wright"/>
    <s v="EUROPE"/>
    <d v="2012-05-11T00:00:00"/>
    <n v="24499"/>
    <n v="11163"/>
    <n v="21093"/>
    <n v="98328"/>
    <n v="25344"/>
    <n v="42495"/>
    <n v="20543"/>
    <n v="67666"/>
    <n v="83558"/>
    <n v="28610"/>
    <n v="53935"/>
    <n v="25366"/>
    <n v="50686"/>
    <n v="64374"/>
    <n v="99935"/>
    <n v="64311"/>
    <n v="34876"/>
    <n v="92463"/>
    <n v="18520"/>
    <n v="85530"/>
    <n v="65641"/>
    <n v="10107"/>
    <n v="35544"/>
    <n v="68054"/>
    <n v="27888"/>
    <n v="93238"/>
    <n v="88584"/>
    <n v="67924"/>
    <n v="51360"/>
    <n v="84722"/>
    <n v="13875"/>
  </r>
  <r>
    <x v="1"/>
    <s v="TONIC"/>
    <s v="Ian Wright"/>
    <s v="EUROPE"/>
    <d v="2012-10-04T00:00:00"/>
    <n v="39431"/>
    <n v="82693"/>
    <n v="60769"/>
    <n v="25234"/>
    <n v="24353"/>
    <n v="32598"/>
    <n v="65691"/>
    <n v="55713"/>
    <n v="22193"/>
    <n v="63968"/>
    <n v="12317"/>
    <n v="75775"/>
    <n v="38067"/>
    <n v="33346"/>
    <n v="33664"/>
    <n v="81034"/>
    <n v="54611"/>
    <n v="88524"/>
    <n v="12282"/>
    <n v="75181"/>
    <n v="47843"/>
    <n v="82598"/>
    <n v="20563"/>
    <n v="66382"/>
    <n v="56831"/>
    <n v="95034"/>
    <n v="11612"/>
    <n v="89655"/>
    <n v="68772"/>
    <n v="59991"/>
    <n v="85200"/>
  </r>
  <r>
    <x v="1"/>
    <s v="TONIC"/>
    <s v="Ian Wright"/>
    <s v="EUROPE"/>
    <d v="2012-12-20T00:00:00"/>
    <n v="79633"/>
    <n v="30956"/>
    <n v="44227"/>
    <n v="89031"/>
    <n v="14963"/>
    <n v="26328"/>
    <n v="99780"/>
    <n v="78235"/>
    <n v="25887"/>
    <n v="40366"/>
    <n v="30094"/>
    <n v="74810"/>
    <n v="38149"/>
    <n v="63811"/>
    <n v="60026"/>
    <n v="17902"/>
    <n v="21163"/>
    <n v="89098"/>
    <n v="74346"/>
    <n v="73949"/>
    <n v="20491"/>
    <n v="51185"/>
    <n v="22368"/>
    <n v="82725"/>
    <n v="11219"/>
    <n v="14901"/>
    <n v="44710"/>
    <n v="86096"/>
    <n v="97833"/>
    <n v="26679"/>
    <n v="42759"/>
  </r>
  <r>
    <x v="1"/>
    <s v="SOFT DRINKS"/>
    <s v="Ian Wright"/>
    <s v="EUROPE"/>
    <d v="2013-02-02T00:00:00"/>
    <n v="94828"/>
    <n v="26929"/>
    <n v="91473"/>
    <n v="47881"/>
    <n v="19094"/>
    <n v="23632"/>
    <n v="44385"/>
    <n v="82940"/>
    <n v="39529"/>
    <n v="62551"/>
    <n v="41876"/>
    <n v="84554"/>
    <n v="92285"/>
    <n v="55561"/>
    <n v="88770"/>
    <n v="26815"/>
    <n v="46357"/>
    <n v="14767"/>
    <n v="14128"/>
    <n v="87913"/>
    <n v="62276"/>
    <n v="17526"/>
    <n v="22542"/>
    <n v="30575"/>
    <n v="42732"/>
    <n v="76655"/>
    <n v="24526"/>
    <n v="99600"/>
    <n v="52895"/>
    <n v="78271"/>
    <n v="56359"/>
  </r>
  <r>
    <x v="1"/>
    <s v="SOFT DRINKS"/>
    <s v="Ian Wright"/>
    <s v="EUROPE"/>
    <d v="2013-09-26T00:00:00"/>
    <n v="60100"/>
    <n v="32475"/>
    <n v="72838"/>
    <n v="96292"/>
    <n v="29779"/>
    <n v="36962"/>
    <n v="81422"/>
    <n v="38535"/>
    <n v="18950"/>
    <n v="85183"/>
    <n v="64997"/>
    <n v="26536"/>
    <n v="34157"/>
    <n v="98311"/>
    <n v="33556"/>
    <n v="66090"/>
    <n v="33018"/>
    <n v="75068"/>
    <n v="79270"/>
    <n v="55466"/>
    <n v="59132"/>
    <n v="63579"/>
    <n v="51357"/>
    <n v="10253"/>
    <n v="44398"/>
    <n v="15921"/>
    <n v="62412"/>
    <n v="91705"/>
    <n v="29829"/>
    <n v="95052"/>
    <n v="50245"/>
  </r>
  <r>
    <x v="1"/>
    <s v="SOFT DRINKS"/>
    <s v="Ian Wright"/>
    <s v="EUROPE"/>
    <d v="2013-07-27T00:00:00"/>
    <n v="88305"/>
    <n v="10732"/>
    <n v="89989"/>
    <n v="18972"/>
    <n v="68612"/>
    <n v="21062"/>
    <n v="86454"/>
    <n v="35549"/>
    <n v="76502"/>
    <n v="70752"/>
    <n v="87583"/>
    <n v="95753"/>
    <n v="34605"/>
    <n v="37947"/>
    <n v="58189"/>
    <n v="41407"/>
    <n v="19665"/>
    <n v="50623"/>
    <n v="16336"/>
    <n v="26945"/>
    <n v="96908"/>
    <n v="14918"/>
    <n v="51987"/>
    <n v="97239"/>
    <n v="91021"/>
    <n v="44677"/>
    <n v="99958"/>
    <n v="33814"/>
    <n v="20580"/>
    <n v="79221"/>
    <n v="35450"/>
  </r>
  <r>
    <x v="1"/>
    <s v="SOFT DRINKS"/>
    <s v="Ian Wright"/>
    <s v="EUROPE"/>
    <d v="2013-07-13T00:00:00"/>
    <n v="76717"/>
    <n v="43976"/>
    <n v="18574"/>
    <n v="60914"/>
    <n v="33298"/>
    <n v="78399"/>
    <n v="45868"/>
    <n v="82408"/>
    <n v="79574"/>
    <n v="16945"/>
    <n v="53926"/>
    <n v="57379"/>
    <n v="69649"/>
    <n v="47724"/>
    <n v="96363"/>
    <n v="42575"/>
    <n v="23132"/>
    <n v="20059"/>
    <n v="31760"/>
    <n v="14842"/>
    <n v="81501"/>
    <n v="48522"/>
    <n v="36597"/>
    <n v="55705"/>
    <n v="26843"/>
    <n v="39014"/>
    <n v="87288"/>
    <n v="54714"/>
    <n v="32157"/>
    <n v="80688"/>
    <n v="32829"/>
  </r>
  <r>
    <x v="1"/>
    <s v="SOFT DRINKS"/>
    <s v="Ian Wright"/>
    <s v="EUROPE"/>
    <d v="2013-11-08T00:00:00"/>
    <n v="44577"/>
    <n v="79442"/>
    <n v="80734"/>
    <n v="60972"/>
    <n v="98841"/>
    <n v="27046"/>
    <n v="21137"/>
    <n v="67995"/>
    <n v="72581"/>
    <n v="30835"/>
    <n v="74968"/>
    <n v="15032"/>
    <n v="34615"/>
    <n v="56686"/>
    <n v="47684"/>
    <n v="54806"/>
    <n v="93542"/>
    <n v="65241"/>
    <n v="53215"/>
    <n v="30877"/>
    <n v="12249"/>
    <n v="29125"/>
    <n v="66759"/>
    <n v="51196"/>
    <n v="22338"/>
    <n v="56883"/>
    <n v="70261"/>
    <n v="66868"/>
    <n v="16385"/>
    <n v="44057"/>
    <n v="43020"/>
  </r>
  <r>
    <x v="1"/>
    <s v="SOFT DRINKS"/>
    <s v="Ian Wright"/>
    <s v="EUROPE"/>
    <d v="2013-03-02T00:00:00"/>
    <n v="58514"/>
    <n v="84204"/>
    <n v="94395"/>
    <n v="20500"/>
    <n v="90282"/>
    <n v="89749"/>
    <n v="72887"/>
    <n v="50947"/>
    <n v="35731"/>
    <n v="48088"/>
    <n v="49056"/>
    <n v="65379"/>
    <n v="63983"/>
    <n v="58604"/>
    <n v="91872"/>
    <n v="36006"/>
    <n v="37331"/>
    <n v="60982"/>
    <n v="94568"/>
    <n v="20529"/>
    <n v="90356"/>
    <n v="66160"/>
    <n v="77534"/>
    <n v="11097"/>
    <n v="85732"/>
    <n v="16265"/>
    <n v="23662"/>
    <n v="11224"/>
    <n v="90671"/>
    <n v="17460"/>
    <n v="45003"/>
  </r>
  <r>
    <x v="1"/>
    <s v="SOFT DRINKS"/>
    <s v="Ian Wright"/>
    <s v="EUROPE"/>
    <d v="2013-04-19T00:00:00"/>
    <n v="33853"/>
    <n v="65756"/>
    <n v="67736"/>
    <n v="59770"/>
    <n v="18715"/>
    <n v="36185"/>
    <n v="91129"/>
    <n v="79430"/>
    <n v="38469"/>
    <n v="97201"/>
    <n v="95498"/>
    <n v="78934"/>
    <n v="93631"/>
    <n v="23654"/>
    <n v="40123"/>
    <n v="24019"/>
    <n v="24901"/>
    <n v="71991"/>
    <n v="53363"/>
    <n v="37045"/>
    <n v="49932"/>
    <n v="23838"/>
    <n v="15675"/>
    <n v="29294"/>
    <n v="77544"/>
    <n v="70090"/>
    <n v="91950"/>
    <n v="84544"/>
    <n v="79814"/>
    <n v="78654"/>
    <n v="91381"/>
  </r>
  <r>
    <x v="1"/>
    <s v="SOFT DRINKS"/>
    <s v="Ian Wright"/>
    <s v="EUROPE"/>
    <d v="2013-05-11T00:00:00"/>
    <n v="32024"/>
    <n v="91962"/>
    <n v="63571"/>
    <n v="10841"/>
    <n v="64692"/>
    <n v="25558"/>
    <n v="86258"/>
    <n v="15089"/>
    <n v="40686"/>
    <n v="66422"/>
    <n v="34892"/>
    <n v="72371"/>
    <n v="29395"/>
    <n v="68337"/>
    <n v="62585"/>
    <n v="88535"/>
    <n v="21573"/>
    <n v="71360"/>
    <n v="44484"/>
    <n v="51206"/>
    <n v="29313"/>
    <n v="20236"/>
    <n v="68609"/>
    <n v="67073"/>
    <n v="15606"/>
    <n v="21815"/>
    <n v="27096"/>
    <n v="44991"/>
    <n v="46517"/>
    <n v="91482"/>
    <n v="22310"/>
  </r>
  <r>
    <x v="1"/>
    <s v="SOFT DRINKS"/>
    <s v="Ian Wright"/>
    <s v="EUROPE"/>
    <d v="2013-07-27T00:00:00"/>
    <n v="76134"/>
    <n v="78546"/>
    <n v="95508"/>
    <n v="11987"/>
    <n v="50254"/>
    <n v="65993"/>
    <n v="40087"/>
    <n v="58800"/>
    <n v="49625"/>
    <n v="68656"/>
    <n v="79817"/>
    <n v="52115"/>
    <n v="88519"/>
    <n v="44271"/>
    <n v="51861"/>
    <n v="72250"/>
    <n v="77346"/>
    <n v="24189"/>
    <n v="89515"/>
    <n v="99698"/>
    <n v="91003"/>
    <n v="78960"/>
    <n v="13162"/>
    <n v="60916"/>
    <n v="46383"/>
    <n v="35552"/>
    <n v="32645"/>
    <n v="73783"/>
    <n v="39626"/>
    <n v="48249"/>
    <n v="19097"/>
  </r>
  <r>
    <x v="1"/>
    <s v="SOFT DRINKS"/>
    <s v="Ian Wright"/>
    <s v="EUROPE"/>
    <d v="2013-09-14T00:00:00"/>
    <n v="10907"/>
    <n v="31982"/>
    <n v="69731"/>
    <n v="46893"/>
    <n v="11376"/>
    <n v="98458"/>
    <n v="13886"/>
    <n v="99095"/>
    <n v="63857"/>
    <n v="80029"/>
    <n v="92196"/>
    <n v="79969"/>
    <n v="49266"/>
    <n v="78022"/>
    <n v="71155"/>
    <n v="13963"/>
    <n v="73972"/>
    <n v="26693"/>
    <n v="11010"/>
    <n v="42745"/>
    <n v="74884"/>
    <n v="23426"/>
    <n v="64641"/>
    <n v="39708"/>
    <n v="76574"/>
    <n v="88940"/>
    <n v="13703"/>
    <n v="52245"/>
    <n v="39193"/>
    <n v="61307"/>
    <n v="87671"/>
  </r>
  <r>
    <x v="1"/>
    <s v="SOFT DRINKS"/>
    <s v="Ian Wright"/>
    <s v="EUROPE"/>
    <d v="2013-09-14T00:00:00"/>
    <n v="62211"/>
    <n v="15926"/>
    <n v="95278"/>
    <n v="66879"/>
    <n v="16640"/>
    <n v="83672"/>
    <n v="28253"/>
    <n v="32310"/>
    <n v="78038"/>
    <n v="46293"/>
    <n v="61405"/>
    <n v="94595"/>
    <n v="46508"/>
    <n v="44265"/>
    <n v="49333"/>
    <n v="21981"/>
    <n v="40667"/>
    <n v="92056"/>
    <n v="53893"/>
    <n v="42891"/>
    <n v="13738"/>
    <n v="78842"/>
    <n v="15165"/>
    <n v="35002"/>
    <n v="69080"/>
    <n v="66424"/>
    <n v="78204"/>
    <n v="69483"/>
    <n v="17131"/>
    <n v="22492"/>
    <n v="18394"/>
  </r>
  <r>
    <x v="1"/>
    <s v="SOFT DRINKS"/>
    <s v="Ian Wright"/>
    <s v="EUROPE"/>
    <d v="2013-06-22T00:00:00"/>
    <n v="78877"/>
    <n v="78040"/>
    <n v="30215"/>
    <n v="96220"/>
    <n v="24352"/>
    <n v="88836"/>
    <n v="69627"/>
    <n v="58724"/>
    <n v="87762"/>
    <n v="89379"/>
    <n v="86964"/>
    <n v="59917"/>
    <n v="77673"/>
    <n v="90847"/>
    <n v="13271"/>
    <n v="39517"/>
    <n v="89144"/>
    <n v="21958"/>
    <n v="15385"/>
    <n v="54153"/>
    <n v="65862"/>
    <n v="53578"/>
    <n v="28610"/>
    <n v="12046"/>
    <n v="44400"/>
    <n v="56973"/>
    <n v="29642"/>
    <n v="98191"/>
    <n v="59281"/>
    <n v="91191"/>
    <n v="22398"/>
  </r>
  <r>
    <x v="1"/>
    <s v="BOTTLES"/>
    <s v="Ian Wright"/>
    <s v="EUROPE"/>
    <d v="2013-04-06T00:00:00"/>
    <n v="49374"/>
    <n v="33804"/>
    <n v="46575"/>
    <n v="10369"/>
    <n v="10440"/>
    <n v="33554"/>
    <n v="55417"/>
    <n v="14694"/>
    <n v="25501"/>
    <n v="82288"/>
    <n v="35556"/>
    <n v="58942"/>
    <n v="94778"/>
    <n v="12812"/>
    <n v="88750"/>
    <n v="38347"/>
    <n v="24919"/>
    <n v="53531"/>
    <n v="72899"/>
    <n v="92731"/>
    <n v="17494"/>
    <n v="22563"/>
    <n v="21768"/>
    <n v="13370"/>
    <n v="96027"/>
    <n v="39540"/>
    <n v="41873"/>
    <n v="84952"/>
    <n v="39364"/>
    <n v="41913"/>
    <n v="94629"/>
  </r>
  <r>
    <x v="1"/>
    <s v="BOTTLES"/>
    <s v="Ian Wright"/>
    <s v="EUROPE"/>
    <d v="2013-11-01T00:00:00"/>
    <n v="51980"/>
    <n v="52188"/>
    <n v="14355"/>
    <n v="60450"/>
    <n v="20724"/>
    <n v="99143"/>
    <n v="15211"/>
    <n v="28782"/>
    <n v="50984"/>
    <n v="63239"/>
    <n v="55007"/>
    <n v="60780"/>
    <n v="30604"/>
    <n v="70672"/>
    <n v="85087"/>
    <n v="17849"/>
    <n v="76341"/>
    <n v="40258"/>
    <n v="18885"/>
    <n v="70118"/>
    <n v="70430"/>
    <n v="99778"/>
    <n v="19575"/>
    <n v="35646"/>
    <n v="59343"/>
    <n v="32902"/>
    <n v="63708"/>
    <n v="44935"/>
    <n v="72930"/>
    <n v="67452"/>
    <n v="80522"/>
  </r>
  <r>
    <x v="1"/>
    <s v="BOTTLES"/>
    <s v="Ian Wright"/>
    <s v="EUROPE"/>
    <d v="2013-08-04T00:00:00"/>
    <n v="30241"/>
    <n v="60032"/>
    <n v="82571"/>
    <n v="73953"/>
    <n v="75331"/>
    <n v="69637"/>
    <n v="65269"/>
    <n v="39237"/>
    <n v="12444"/>
    <n v="56754"/>
    <n v="50796"/>
    <n v="36885"/>
    <n v="35421"/>
    <n v="40354"/>
    <n v="28620"/>
    <n v="49512"/>
    <n v="99875"/>
    <n v="62687"/>
    <n v="74333"/>
    <n v="71605"/>
    <n v="39708"/>
    <n v="14892"/>
    <n v="56798"/>
    <n v="47798"/>
    <n v="19781"/>
    <n v="19742"/>
    <n v="99471"/>
    <n v="99345"/>
    <n v="87446"/>
    <n v="87198"/>
    <n v="95015"/>
  </r>
  <r>
    <x v="1"/>
    <s v="BOTTLES"/>
    <s v="Ian Wright"/>
    <s v="EUROPE"/>
    <d v="2013-02-09T00:00:00"/>
    <n v="92995"/>
    <n v="35559"/>
    <n v="30006"/>
    <n v="48055"/>
    <n v="96953"/>
    <n v="97081"/>
    <n v="12826"/>
    <n v="71438"/>
    <n v="67286"/>
    <n v="69715"/>
    <n v="60536"/>
    <n v="42632"/>
    <n v="16999"/>
    <n v="13762"/>
    <n v="31746"/>
    <n v="68369"/>
    <n v="12785"/>
    <n v="84374"/>
    <n v="74980"/>
    <n v="51184"/>
    <n v="93848"/>
    <n v="99035"/>
    <n v="50516"/>
    <n v="91638"/>
    <n v="46854"/>
    <n v="60778"/>
    <n v="62775"/>
    <n v="60559"/>
    <n v="32115"/>
    <n v="37359"/>
    <n v="78655"/>
  </r>
  <r>
    <x v="1"/>
    <s v="BOTTLES"/>
    <s v="Ian Wright"/>
    <s v="EUROPE"/>
    <d v="2013-06-14T00:00:00"/>
    <n v="20003"/>
    <n v="14507"/>
    <n v="69034"/>
    <n v="90828"/>
    <n v="36166"/>
    <n v="90550"/>
    <n v="32632"/>
    <n v="71057"/>
    <n v="60184"/>
    <n v="32201"/>
    <n v="74951"/>
    <n v="58292"/>
    <n v="37399"/>
    <n v="96044"/>
    <n v="91666"/>
    <n v="92425"/>
    <n v="20617"/>
    <n v="37559"/>
    <n v="82968"/>
    <n v="82202"/>
    <n v="10477"/>
    <n v="88957"/>
    <n v="30269"/>
    <n v="80054"/>
    <n v="14731"/>
    <n v="87726"/>
    <n v="26352"/>
    <n v="30234"/>
    <n v="74936"/>
    <n v="32221"/>
    <n v="24718"/>
  </r>
  <r>
    <x v="1"/>
    <s v="BOTTLES"/>
    <s v="Ian Wright"/>
    <s v="EUROPE"/>
    <d v="2013-04-13T00:00:00"/>
    <n v="48722"/>
    <n v="61468"/>
    <n v="58509"/>
    <n v="17822"/>
    <n v="63545"/>
    <n v="93743"/>
    <n v="16685"/>
    <n v="26722"/>
    <n v="31424"/>
    <n v="69147"/>
    <n v="12114"/>
    <n v="98704"/>
    <n v="43457"/>
    <n v="11462"/>
    <n v="85574"/>
    <n v="16630"/>
    <n v="47096"/>
    <n v="84638"/>
    <n v="91812"/>
    <n v="99167"/>
    <n v="95304"/>
    <n v="29745"/>
    <n v="12109"/>
    <n v="69909"/>
    <n v="62132"/>
    <n v="99876"/>
    <n v="28639"/>
    <n v="39478"/>
    <n v="26998"/>
    <n v="90545"/>
    <n v="18481"/>
  </r>
  <r>
    <x v="1"/>
    <s v="BOTTLES"/>
    <s v="Ian Wright"/>
    <s v="EUROPE"/>
    <d v="2013-03-08T00:00:00"/>
    <n v="48516"/>
    <n v="52121"/>
    <n v="28932"/>
    <n v="54636"/>
    <n v="21991"/>
    <n v="64889"/>
    <n v="59331"/>
    <n v="24686"/>
    <n v="39308"/>
    <n v="30331"/>
    <n v="56270"/>
    <n v="47491"/>
    <n v="40789"/>
    <n v="79137"/>
    <n v="91164"/>
    <n v="24037"/>
    <n v="59782"/>
    <n v="28631"/>
    <n v="13406"/>
    <n v="17371"/>
    <n v="85631"/>
    <n v="42184"/>
    <n v="73327"/>
    <n v="95915"/>
    <n v="80941"/>
    <n v="72304"/>
    <n v="41723"/>
    <n v="54616"/>
    <n v="19029"/>
    <n v="51842"/>
    <n v="64303"/>
  </r>
  <r>
    <x v="1"/>
    <s v="BOTTLES"/>
    <s v="Ian Wright"/>
    <s v="EUROPE"/>
    <d v="2013-12-07T00:00:00"/>
    <n v="71360"/>
    <n v="98259"/>
    <n v="60102"/>
    <n v="51191"/>
    <n v="40392"/>
    <n v="99349"/>
    <n v="88098"/>
    <n v="57096"/>
    <n v="67336"/>
    <n v="56115"/>
    <n v="82494"/>
    <n v="51802"/>
    <n v="43235"/>
    <n v="14741"/>
    <n v="88746"/>
    <n v="82116"/>
    <n v="86085"/>
    <n v="76100"/>
    <n v="12437"/>
    <n v="70544"/>
    <n v="49641"/>
    <n v="66042"/>
    <n v="62991"/>
    <n v="57483"/>
    <n v="46947"/>
    <n v="62153"/>
    <n v="92072"/>
    <n v="21321"/>
    <n v="36564"/>
    <n v="95258"/>
    <n v="92760"/>
  </r>
  <r>
    <x v="1"/>
    <s v="BOTTLES"/>
    <s v="Ian Wright"/>
    <s v="EUROPE"/>
    <d v="2013-04-13T00:00:00"/>
    <n v="59935"/>
    <n v="59375"/>
    <n v="84652"/>
    <n v="58756"/>
    <n v="96565"/>
    <n v="50591"/>
    <n v="59100"/>
    <n v="80904"/>
    <n v="15840"/>
    <n v="74270"/>
    <n v="97529"/>
    <n v="12711"/>
    <n v="37420"/>
    <n v="83942"/>
    <n v="96276"/>
    <n v="71736"/>
    <n v="74085"/>
    <n v="34619"/>
    <n v="64723"/>
    <n v="79185"/>
    <n v="94948"/>
    <n v="23792"/>
    <n v="69083"/>
    <n v="22519"/>
    <n v="93520"/>
    <n v="57926"/>
    <n v="58113"/>
    <n v="57919"/>
    <n v="52822"/>
    <n v="65559"/>
    <n v="96043"/>
  </r>
  <r>
    <x v="1"/>
    <s v="BOTTLES"/>
    <s v="Ian Wright"/>
    <s v="EUROPE"/>
    <d v="2013-11-14T00:00:00"/>
    <n v="38185"/>
    <n v="55626"/>
    <n v="21717"/>
    <n v="39714"/>
    <n v="89510"/>
    <n v="70887"/>
    <n v="35914"/>
    <n v="94246"/>
    <n v="21476"/>
    <n v="62429"/>
    <n v="22831"/>
    <n v="97841"/>
    <n v="60340"/>
    <n v="99914"/>
    <n v="27663"/>
    <n v="68268"/>
    <n v="66321"/>
    <n v="94688"/>
    <n v="90366"/>
    <n v="77602"/>
    <n v="81057"/>
    <n v="71545"/>
    <n v="62959"/>
    <n v="93633"/>
    <n v="11934"/>
    <n v="37582"/>
    <n v="59254"/>
    <n v="65291"/>
    <n v="31329"/>
    <n v="79165"/>
    <n v="13203"/>
  </r>
  <r>
    <x v="1"/>
    <s v="BOTTLES"/>
    <s v="Ian Wright"/>
    <s v="EUROPE"/>
    <d v="2013-09-26T00:00:00"/>
    <n v="18760"/>
    <n v="17258"/>
    <n v="68521"/>
    <n v="52806"/>
    <n v="58151"/>
    <n v="51886"/>
    <n v="58745"/>
    <n v="25812"/>
    <n v="14517"/>
    <n v="83123"/>
    <n v="46045"/>
    <n v="10640"/>
    <n v="32564"/>
    <n v="98165"/>
    <n v="54193"/>
    <n v="71322"/>
    <n v="73019"/>
    <n v="39280"/>
    <n v="53976"/>
    <n v="44610"/>
    <n v="19806"/>
    <n v="35918"/>
    <n v="17748"/>
    <n v="36503"/>
    <n v="31522"/>
    <n v="19076"/>
    <n v="94979"/>
    <n v="16909"/>
    <n v="90418"/>
    <n v="62090"/>
    <n v="13538"/>
  </r>
  <r>
    <x v="1"/>
    <s v="BOTTLES"/>
    <s v="Ian Wright"/>
    <s v="EUROPE"/>
    <d v="2013-12-21T00:00:00"/>
    <n v="49119"/>
    <n v="91739"/>
    <n v="39041"/>
    <n v="43059"/>
    <n v="69236"/>
    <n v="35312"/>
    <n v="65197"/>
    <n v="10595"/>
    <n v="55629"/>
    <n v="84730"/>
    <n v="20162"/>
    <n v="40685"/>
    <n v="49424"/>
    <n v="87611"/>
    <n v="91560"/>
    <n v="52221"/>
    <n v="58234"/>
    <n v="32400"/>
    <n v="89943"/>
    <n v="62726"/>
    <n v="10169"/>
    <n v="25044"/>
    <n v="77360"/>
    <n v="81040"/>
    <n v="48624"/>
    <n v="55916"/>
    <n v="66849"/>
    <n v="99986"/>
    <n v="27200"/>
    <n v="90968"/>
    <n v="70414"/>
  </r>
  <r>
    <x v="1"/>
    <s v="ICE CUBES"/>
    <s v="Ian Wright"/>
    <s v="EUROPE"/>
    <d v="2013-09-26T00:00:00"/>
    <n v="59513"/>
    <n v="92797"/>
    <n v="19599"/>
    <n v="76498"/>
    <n v="56942"/>
    <n v="49051"/>
    <n v="39536"/>
    <n v="44505"/>
    <n v="79287"/>
    <n v="14932"/>
    <n v="96114"/>
    <n v="15301"/>
    <n v="71590"/>
    <n v="97295"/>
    <n v="13929"/>
    <n v="47003"/>
    <n v="14749"/>
    <n v="90333"/>
    <n v="57293"/>
    <n v="35056"/>
    <n v="14821"/>
    <n v="31589"/>
    <n v="75783"/>
    <n v="48021"/>
    <n v="70440"/>
    <n v="80901"/>
    <n v="86211"/>
    <n v="12156"/>
    <n v="42248"/>
    <n v="58419"/>
    <n v="19296"/>
  </r>
  <r>
    <x v="1"/>
    <s v="ICE CUBES"/>
    <s v="Ian Wright"/>
    <s v="EUROPE"/>
    <d v="2013-06-29T00:00:00"/>
    <n v="51073"/>
    <n v="72905"/>
    <n v="70841"/>
    <n v="77937"/>
    <n v="29102"/>
    <n v="24507"/>
    <n v="65788"/>
    <n v="73846"/>
    <n v="78076"/>
    <n v="59736"/>
    <n v="53722"/>
    <n v="74001"/>
    <n v="49637"/>
    <n v="59011"/>
    <n v="88070"/>
    <n v="98625"/>
    <n v="65576"/>
    <n v="18855"/>
    <n v="17099"/>
    <n v="71941"/>
    <n v="50323"/>
    <n v="22218"/>
    <n v="75547"/>
    <n v="10118"/>
    <n v="29020"/>
    <n v="63910"/>
    <n v="83559"/>
    <n v="55086"/>
    <n v="69228"/>
    <n v="78686"/>
    <n v="42439"/>
  </r>
  <r>
    <x v="1"/>
    <s v="ICE CUBES"/>
    <s v="Ian Wright"/>
    <s v="EUROPE"/>
    <d v="2013-12-02T00:00:00"/>
    <n v="76414"/>
    <n v="13970"/>
    <n v="44758"/>
    <n v="59348"/>
    <n v="34714"/>
    <n v="37120"/>
    <n v="51975"/>
    <n v="69694"/>
    <n v="30864"/>
    <n v="36780"/>
    <n v="31682"/>
    <n v="80772"/>
    <n v="57068"/>
    <n v="80724"/>
    <n v="96455"/>
    <n v="26816"/>
    <n v="54544"/>
    <n v="15011"/>
    <n v="38213"/>
    <n v="50588"/>
    <n v="37879"/>
    <n v="34376"/>
    <n v="19554"/>
    <n v="13343"/>
    <n v="55795"/>
    <n v="48879"/>
    <n v="51911"/>
    <n v="34082"/>
    <n v="90841"/>
    <n v="65788"/>
    <n v="90521"/>
  </r>
  <r>
    <x v="1"/>
    <s v="ICE CUBES"/>
    <s v="Ian Wright"/>
    <s v="EUROPE"/>
    <d v="2013-12-09T00:00:00"/>
    <n v="18703"/>
    <n v="81136"/>
    <n v="50679"/>
    <n v="63503"/>
    <n v="20345"/>
    <n v="26692"/>
    <n v="95894"/>
    <n v="80748"/>
    <n v="89212"/>
    <n v="92457"/>
    <n v="51287"/>
    <n v="90713"/>
    <n v="46370"/>
    <n v="58086"/>
    <n v="43963"/>
    <n v="17421"/>
    <n v="30014"/>
    <n v="11651"/>
    <n v="14199"/>
    <n v="20174"/>
    <n v="13175"/>
    <n v="91610"/>
    <n v="86557"/>
    <n v="73661"/>
    <n v="14073"/>
    <n v="51847"/>
    <n v="72315"/>
    <n v="43119"/>
    <n v="97736"/>
    <n v="91841"/>
    <n v="55918"/>
  </r>
  <r>
    <x v="1"/>
    <s v="ICE CUBES"/>
    <s v="Ian Wright"/>
    <s v="EUROPE"/>
    <d v="2013-12-21T00:00:00"/>
    <n v="63177"/>
    <n v="34850"/>
    <n v="10796"/>
    <n v="94519"/>
    <n v="38897"/>
    <n v="55912"/>
    <n v="92924"/>
    <n v="47106"/>
    <n v="46521"/>
    <n v="29794"/>
    <n v="23708"/>
    <n v="62486"/>
    <n v="69358"/>
    <n v="10742"/>
    <n v="96344"/>
    <n v="16583"/>
    <n v="42738"/>
    <n v="94380"/>
    <n v="13873"/>
    <n v="22416"/>
    <n v="57501"/>
    <n v="59853"/>
    <n v="15255"/>
    <n v="15476"/>
    <n v="67542"/>
    <n v="84133"/>
    <n v="82478"/>
    <n v="13242"/>
    <n v="44305"/>
    <n v="56817"/>
    <n v="57603"/>
  </r>
  <r>
    <x v="1"/>
    <s v="ICE CUBES"/>
    <s v="Ian Wright"/>
    <s v="EUROPE"/>
    <d v="2013-04-01T00:00:00"/>
    <n v="49326"/>
    <n v="61972"/>
    <n v="28975"/>
    <n v="78347"/>
    <n v="23449"/>
    <n v="77248"/>
    <n v="12847"/>
    <n v="55315"/>
    <n v="87501"/>
    <n v="47842"/>
    <n v="76271"/>
    <n v="87765"/>
    <n v="24996"/>
    <n v="29799"/>
    <n v="62040"/>
    <n v="98199"/>
    <n v="54017"/>
    <n v="53992"/>
    <n v="20260"/>
    <n v="65490"/>
    <n v="52550"/>
    <n v="12527"/>
    <n v="24268"/>
    <n v="58973"/>
    <n v="18358"/>
    <n v="98560"/>
    <n v="52465"/>
    <n v="93347"/>
    <n v="69044"/>
    <n v="75869"/>
    <n v="59745"/>
  </r>
  <r>
    <x v="1"/>
    <s v="ICE CUBES"/>
    <s v="Ian Wright"/>
    <s v="EUROPE"/>
    <d v="2013-04-01T00:00:00"/>
    <n v="46446"/>
    <n v="59584"/>
    <n v="53836"/>
    <n v="99247"/>
    <n v="66391"/>
    <n v="29997"/>
    <n v="40434"/>
    <n v="29630"/>
    <n v="67400"/>
    <n v="59447"/>
    <n v="51808"/>
    <n v="21605"/>
    <n v="31492"/>
    <n v="75510"/>
    <n v="51157"/>
    <n v="57232"/>
    <n v="73265"/>
    <n v="84024"/>
    <n v="62901"/>
    <n v="38550"/>
    <n v="64232"/>
    <n v="73801"/>
    <n v="75119"/>
    <n v="19121"/>
    <n v="28882"/>
    <n v="11546"/>
    <n v="20347"/>
    <n v="94677"/>
    <n v="36351"/>
    <n v="65596"/>
    <n v="89236"/>
  </r>
  <r>
    <x v="1"/>
    <s v="ICE CUBES"/>
    <s v="Ian Wright"/>
    <s v="EUROPE"/>
    <d v="2013-04-01T00:00:00"/>
    <n v="67999"/>
    <n v="54476"/>
    <n v="70781"/>
    <n v="40325"/>
    <n v="74820"/>
    <n v="86795"/>
    <n v="48518"/>
    <n v="75584"/>
    <n v="10295"/>
    <n v="32243"/>
    <n v="46550"/>
    <n v="51619"/>
    <n v="74120"/>
    <n v="78407"/>
    <n v="47331"/>
    <n v="14138"/>
    <n v="39093"/>
    <n v="17121"/>
    <n v="57255"/>
    <n v="29418"/>
    <n v="90252"/>
    <n v="74842"/>
    <n v="23194"/>
    <n v="94164"/>
    <n v="11765"/>
    <n v="16120"/>
    <n v="56640"/>
    <n v="95919"/>
    <n v="77089"/>
    <n v="55312"/>
    <n v="91646"/>
  </r>
  <r>
    <x v="1"/>
    <s v="ICE CUBES"/>
    <s v="Ian Wright"/>
    <s v="EUROPE"/>
    <d v="2013-04-01T00:00:00"/>
    <n v="70863"/>
    <n v="55739"/>
    <n v="92307"/>
    <n v="47936"/>
    <n v="23390"/>
    <n v="21660"/>
    <n v="33719"/>
    <n v="64223"/>
    <n v="75464"/>
    <n v="31932"/>
    <n v="93755"/>
    <n v="52654"/>
    <n v="53265"/>
    <n v="90718"/>
    <n v="52358"/>
    <n v="69184"/>
    <n v="88869"/>
    <n v="22112"/>
    <n v="39541"/>
    <n v="85506"/>
    <n v="50612"/>
    <n v="85160"/>
    <n v="59389"/>
    <n v="63414"/>
    <n v="34289"/>
    <n v="63456"/>
    <n v="54679"/>
    <n v="44891"/>
    <n v="67249"/>
    <n v="72923"/>
    <n v="59758"/>
  </r>
  <r>
    <x v="1"/>
    <s v="ICE CUBES"/>
    <s v="Ian Wright"/>
    <s v="EUROPE"/>
    <d v="2013-04-01T00:00:00"/>
    <n v="43560"/>
    <n v="88793"/>
    <n v="98347"/>
    <n v="24709"/>
    <n v="98109"/>
    <n v="63485"/>
    <n v="73181"/>
    <n v="45552"/>
    <n v="45673"/>
    <n v="24387"/>
    <n v="98486"/>
    <n v="30400"/>
    <n v="93419"/>
    <n v="66351"/>
    <n v="90535"/>
    <n v="15591"/>
    <n v="42351"/>
    <n v="86504"/>
    <n v="30458"/>
    <n v="58954"/>
    <n v="64499"/>
    <n v="36967"/>
    <n v="79336"/>
    <n v="68208"/>
    <n v="35271"/>
    <n v="15663"/>
    <n v="85325"/>
    <n v="88061"/>
    <n v="68283"/>
    <n v="29823"/>
    <n v="31257"/>
  </r>
  <r>
    <x v="1"/>
    <s v="ICE CUBES"/>
    <s v="Ian Wright"/>
    <s v="EUROPE"/>
    <d v="2013-04-01T00:00:00"/>
    <n v="53093"/>
    <n v="29549"/>
    <n v="23452"/>
    <n v="66612"/>
    <n v="68363"/>
    <n v="13983"/>
    <n v="10436"/>
    <n v="61415"/>
    <n v="50209"/>
    <n v="24603"/>
    <n v="20905"/>
    <n v="70527"/>
    <n v="53079"/>
    <n v="97853"/>
    <n v="69645"/>
    <n v="54974"/>
    <n v="62141"/>
    <n v="82006"/>
    <n v="42898"/>
    <n v="93520"/>
    <n v="43879"/>
    <n v="42422"/>
    <n v="56604"/>
    <n v="56526"/>
    <n v="27765"/>
    <n v="93046"/>
    <n v="78959"/>
    <n v="19336"/>
    <n v="37668"/>
    <n v="66655"/>
    <n v="37781"/>
  </r>
  <r>
    <x v="1"/>
    <s v="ICE CUBES"/>
    <s v="Ian Wright"/>
    <s v="EUROPE"/>
    <d v="2013-04-01T00:00:00"/>
    <n v="80766"/>
    <n v="84971"/>
    <n v="15575"/>
    <n v="35742"/>
    <n v="97409"/>
    <n v="94282"/>
    <n v="11147"/>
    <n v="49392"/>
    <n v="18213"/>
    <n v="63042"/>
    <n v="16982"/>
    <n v="59477"/>
    <n v="91219"/>
    <n v="64971"/>
    <n v="48507"/>
    <n v="81841"/>
    <n v="73853"/>
    <n v="62397"/>
    <n v="92820"/>
    <n v="83352"/>
    <n v="71593"/>
    <n v="14918"/>
    <n v="35062"/>
    <n v="17348"/>
    <n v="82438"/>
    <n v="35052"/>
    <n v="69543"/>
    <n v="75334"/>
    <n v="70075"/>
    <n v="31252"/>
    <n v="44786"/>
  </r>
  <r>
    <x v="1"/>
    <s v="TONIC"/>
    <s v="Ian Wright"/>
    <s v="EUROPE"/>
    <d v="2013-04-01T00:00:00"/>
    <n v="65694"/>
    <n v="62588"/>
    <n v="67276"/>
    <n v="22867"/>
    <n v="66512"/>
    <n v="15621"/>
    <n v="55023"/>
    <n v="36824"/>
    <n v="78098"/>
    <n v="38008"/>
    <n v="27400"/>
    <n v="90667"/>
    <n v="65962"/>
    <n v="11817"/>
    <n v="27079"/>
    <n v="99924"/>
    <n v="93890"/>
    <n v="52407"/>
    <n v="87518"/>
    <n v="55590"/>
    <n v="97603"/>
    <n v="52616"/>
    <n v="75304"/>
    <n v="15027"/>
    <n v="44137"/>
    <n v="63915"/>
    <n v="93363"/>
    <n v="45065"/>
    <n v="93760"/>
    <n v="52812"/>
    <n v="58088"/>
  </r>
  <r>
    <x v="1"/>
    <s v="TONIC"/>
    <s v="Ian Wright"/>
    <s v="EUROPE"/>
    <d v="2013-04-01T00:00:00"/>
    <n v="21039"/>
    <n v="99923"/>
    <n v="80139"/>
    <n v="30925"/>
    <n v="82490"/>
    <n v="66765"/>
    <n v="25527"/>
    <n v="43594"/>
    <n v="82724"/>
    <n v="54640"/>
    <n v="49670"/>
    <n v="39516"/>
    <n v="86675"/>
    <n v="53091"/>
    <n v="44558"/>
    <n v="72719"/>
    <n v="76328"/>
    <n v="50490"/>
    <n v="11136"/>
    <n v="80729"/>
    <n v="87041"/>
    <n v="19264"/>
    <n v="30361"/>
    <n v="48034"/>
    <n v="97544"/>
    <n v="76505"/>
    <n v="32376"/>
    <n v="95839"/>
    <n v="96740"/>
    <n v="45019"/>
    <n v="10328"/>
  </r>
  <r>
    <x v="1"/>
    <s v="TONIC"/>
    <s v="Ian Wright"/>
    <s v="EUROPE"/>
    <d v="2013-04-01T00:00:00"/>
    <n v="50156"/>
    <n v="45293"/>
    <n v="28466"/>
    <n v="61683"/>
    <n v="22389"/>
    <n v="18340"/>
    <n v="54491"/>
    <n v="95698"/>
    <n v="11538"/>
    <n v="31290"/>
    <n v="99090"/>
    <n v="34021"/>
    <n v="41207"/>
    <n v="76099"/>
    <n v="21023"/>
    <n v="55336"/>
    <n v="50154"/>
    <n v="55303"/>
    <n v="63619"/>
    <n v="37469"/>
    <n v="90313"/>
    <n v="87671"/>
    <n v="52948"/>
    <n v="60861"/>
    <n v="60127"/>
    <n v="38594"/>
    <n v="67669"/>
    <n v="86528"/>
    <n v="30557"/>
    <n v="14983"/>
    <n v="56761"/>
  </r>
  <r>
    <x v="1"/>
    <s v="TONIC"/>
    <s v="Ian Wright"/>
    <s v="EUROPE"/>
    <d v="2013-05-26T00:00:00"/>
    <n v="84912"/>
    <n v="25231"/>
    <n v="12817"/>
    <n v="36312"/>
    <n v="42554"/>
    <n v="49263"/>
    <n v="64742"/>
    <n v="95154"/>
    <n v="83628"/>
    <n v="51598"/>
    <n v="95057"/>
    <n v="36913"/>
    <n v="41340"/>
    <n v="85681"/>
    <n v="14449"/>
    <n v="81991"/>
    <n v="20602"/>
    <n v="48306"/>
    <n v="59438"/>
    <n v="75322"/>
    <n v="64025"/>
    <n v="46474"/>
    <n v="77636"/>
    <n v="32022"/>
    <n v="70345"/>
    <n v="33619"/>
    <n v="23797"/>
    <n v="31152"/>
    <n v="76921"/>
    <n v="85095"/>
    <n v="90719"/>
  </r>
  <r>
    <x v="1"/>
    <s v="TONIC"/>
    <s v="Ian Wright"/>
    <s v="EUROPE"/>
    <d v="2013-05-26T00:00:00"/>
    <n v="73803"/>
    <n v="70571"/>
    <n v="31227"/>
    <n v="87122"/>
    <n v="25803"/>
    <n v="52997"/>
    <n v="67713"/>
    <n v="63836"/>
    <n v="20471"/>
    <n v="28918"/>
    <n v="24342"/>
    <n v="78878"/>
    <n v="60636"/>
    <n v="96451"/>
    <n v="42700"/>
    <n v="88882"/>
    <n v="67893"/>
    <n v="21470"/>
    <n v="34930"/>
    <n v="43480"/>
    <n v="90754"/>
    <n v="55806"/>
    <n v="12545"/>
    <n v="69311"/>
    <n v="46984"/>
    <n v="81397"/>
    <n v="39825"/>
    <n v="39740"/>
    <n v="34406"/>
    <n v="47702"/>
    <n v="51632"/>
  </r>
  <r>
    <x v="1"/>
    <s v="TONIC"/>
    <s v="Ian Wright"/>
    <s v="EUROPE"/>
    <d v="2013-05-26T00:00:00"/>
    <n v="96690"/>
    <n v="59241"/>
    <n v="85157"/>
    <n v="52826"/>
    <n v="92041"/>
    <n v="57188"/>
    <n v="20467"/>
    <n v="50660"/>
    <n v="65899"/>
    <n v="52548"/>
    <n v="76923"/>
    <n v="33240"/>
    <n v="47664"/>
    <n v="80762"/>
    <n v="26918"/>
    <n v="25276"/>
    <n v="96149"/>
    <n v="64107"/>
    <n v="41029"/>
    <n v="55772"/>
    <n v="36047"/>
    <n v="93862"/>
    <n v="71324"/>
    <n v="68257"/>
    <n v="43597"/>
    <n v="42297"/>
    <n v="74136"/>
    <n v="43672"/>
    <n v="30910"/>
    <n v="45121"/>
    <n v="71589"/>
  </r>
  <r>
    <x v="1"/>
    <s v="TONIC"/>
    <s v="Ian Wright"/>
    <s v="EUROPE"/>
    <d v="2013-05-26T00:00:00"/>
    <n v="25984"/>
    <n v="31016"/>
    <n v="10633"/>
    <n v="96054"/>
    <n v="51024"/>
    <n v="46346"/>
    <n v="94756"/>
    <n v="25660"/>
    <n v="38648"/>
    <n v="37385"/>
    <n v="10874"/>
    <n v="39753"/>
    <n v="65488"/>
    <n v="71800"/>
    <n v="38597"/>
    <n v="88991"/>
    <n v="17603"/>
    <n v="36868"/>
    <n v="47747"/>
    <n v="92310"/>
    <n v="52528"/>
    <n v="68439"/>
    <n v="87618"/>
    <n v="67239"/>
    <n v="44314"/>
    <n v="45593"/>
    <n v="96830"/>
    <n v="37501"/>
    <n v="87207"/>
    <n v="29984"/>
    <n v="50059"/>
  </r>
  <r>
    <x v="1"/>
    <s v="TONIC"/>
    <s v="Ian Wright"/>
    <s v="EUROPE"/>
    <d v="2013-05-26T00:00:00"/>
    <n v="17186"/>
    <n v="24903"/>
    <n v="96994"/>
    <n v="82099"/>
    <n v="74253"/>
    <n v="32397"/>
    <n v="91435"/>
    <n v="47078"/>
    <n v="39304"/>
    <n v="74929"/>
    <n v="73118"/>
    <n v="54954"/>
    <n v="46045"/>
    <n v="17144"/>
    <n v="56944"/>
    <n v="34685"/>
    <n v="66920"/>
    <n v="27997"/>
    <n v="91673"/>
    <n v="56830"/>
    <n v="46789"/>
    <n v="78390"/>
    <n v="76513"/>
    <n v="13542"/>
    <n v="28737"/>
    <n v="37989"/>
    <n v="56311"/>
    <n v="80081"/>
    <n v="94193"/>
    <n v="55287"/>
    <n v="36800"/>
  </r>
  <r>
    <x v="1"/>
    <s v="TONIC"/>
    <s v="Ian Wright"/>
    <s v="EUROPE"/>
    <d v="2013-05-26T00:00:00"/>
    <n v="74291"/>
    <n v="70151"/>
    <n v="25028"/>
    <n v="47343"/>
    <n v="42115"/>
    <n v="80552"/>
    <n v="18062"/>
    <n v="38715"/>
    <n v="35761"/>
    <n v="87901"/>
    <n v="63520"/>
    <n v="72619"/>
    <n v="96330"/>
    <n v="91952"/>
    <n v="63664"/>
    <n v="50167"/>
    <n v="74018"/>
    <n v="31950"/>
    <n v="50969"/>
    <n v="53931"/>
    <n v="39101"/>
    <n v="35005"/>
    <n v="50089"/>
    <n v="16489"/>
    <n v="78104"/>
    <n v="94020"/>
    <n v="51809"/>
    <n v="35667"/>
    <n v="54038"/>
    <n v="75007"/>
    <n v="96919"/>
  </r>
  <r>
    <x v="1"/>
    <s v="TONIC"/>
    <s v="Ian Wright"/>
    <s v="EUROPE"/>
    <d v="2013-05-26T00:00:00"/>
    <n v="90448"/>
    <n v="43091"/>
    <n v="85440"/>
    <n v="38533"/>
    <n v="86407"/>
    <n v="86700"/>
    <n v="70385"/>
    <n v="45912"/>
    <n v="90972"/>
    <n v="19269"/>
    <n v="81967"/>
    <n v="74280"/>
    <n v="73451"/>
    <n v="21526"/>
    <n v="18553"/>
    <n v="21038"/>
    <n v="69685"/>
    <n v="34198"/>
    <n v="23173"/>
    <n v="38629"/>
    <n v="98980"/>
    <n v="82027"/>
    <n v="87145"/>
    <n v="11655"/>
    <n v="49525"/>
    <n v="97476"/>
    <n v="39873"/>
    <n v="57959"/>
    <n v="21943"/>
    <n v="23951"/>
    <n v="49148"/>
  </r>
  <r>
    <x v="1"/>
    <s v="TONIC"/>
    <s v="Ian Wright"/>
    <s v="EUROPE"/>
    <d v="2013-11-14T00:00:00"/>
    <n v="83252"/>
    <n v="54044"/>
    <n v="56889"/>
    <n v="94266"/>
    <n v="48526"/>
    <n v="96463"/>
    <n v="20762"/>
    <n v="80074"/>
    <n v="10099"/>
    <n v="92466"/>
    <n v="47607"/>
    <n v="77378"/>
    <n v="81685"/>
    <n v="11832"/>
    <n v="92614"/>
    <n v="73301"/>
    <n v="73620"/>
    <n v="43148"/>
    <n v="96422"/>
    <n v="46900"/>
    <n v="64946"/>
    <n v="52111"/>
    <n v="43291"/>
    <n v="48912"/>
    <n v="61313"/>
    <n v="80054"/>
    <n v="60888"/>
    <n v="40997"/>
    <n v="40105"/>
    <n v="94370"/>
    <n v="41496"/>
  </r>
  <r>
    <x v="1"/>
    <s v="TONIC"/>
    <s v="Ian Wright"/>
    <s v="EUROPE"/>
    <d v="2013-06-13T00:00:00"/>
    <n v="61504"/>
    <n v="74866"/>
    <n v="58552"/>
    <n v="56932"/>
    <n v="59008"/>
    <n v="13472"/>
    <n v="48792"/>
    <n v="38976"/>
    <n v="60251"/>
    <n v="54991"/>
    <n v="89650"/>
    <n v="65695"/>
    <n v="94025"/>
    <n v="60539"/>
    <n v="98824"/>
    <n v="33062"/>
    <n v="57484"/>
    <n v="81745"/>
    <n v="40220"/>
    <n v="15322"/>
    <n v="63723"/>
    <n v="32646"/>
    <n v="33601"/>
    <n v="88724"/>
    <n v="91996"/>
    <n v="96425"/>
    <n v="33379"/>
    <n v="30880"/>
    <n v="75431"/>
    <n v="56585"/>
    <n v="25871"/>
  </r>
  <r>
    <x v="1"/>
    <s v="SOFT DRINKS"/>
    <s v="Ian Wright"/>
    <s v="EUROPE"/>
    <d v="2014-09-13T00:00:00"/>
    <n v="65422"/>
    <n v="53042"/>
    <n v="49333"/>
    <n v="12510"/>
    <n v="44659"/>
    <n v="20864"/>
    <n v="97010"/>
    <n v="11258"/>
    <n v="96904"/>
    <n v="94012"/>
    <n v="49207"/>
    <n v="10782"/>
    <n v="21149"/>
    <n v="96780"/>
    <n v="28951"/>
    <n v="17745"/>
    <n v="74407"/>
    <n v="34910"/>
    <n v="36494"/>
    <n v="64590"/>
    <n v="84722"/>
    <n v="35874"/>
    <n v="88555"/>
    <n v="26383"/>
    <n v="23190"/>
    <n v="81452"/>
    <n v="10945"/>
    <n v="20892"/>
    <n v="75747"/>
    <n v="45378"/>
    <n v="37219"/>
  </r>
  <r>
    <x v="1"/>
    <s v="SOFT DRINKS"/>
    <s v="Ian Wright"/>
    <s v="EUROPE"/>
    <d v="2014-11-04T00:00:00"/>
    <n v="20045"/>
    <n v="26607"/>
    <n v="81098"/>
    <n v="35567"/>
    <n v="51658"/>
    <n v="12197"/>
    <n v="26716"/>
    <n v="36160"/>
    <n v="10474"/>
    <n v="98648"/>
    <n v="65809"/>
    <n v="55316"/>
    <n v="29853"/>
    <n v="33313"/>
    <n v="42163"/>
    <n v="85796"/>
    <n v="57905"/>
    <n v="49596"/>
    <n v="73158"/>
    <n v="15757"/>
    <n v="58651"/>
    <n v="71810"/>
    <n v="84506"/>
    <n v="31525"/>
    <n v="36858"/>
    <n v="65256"/>
    <n v="16264"/>
    <n v="23854"/>
    <n v="73771"/>
    <n v="59986"/>
    <n v="36488"/>
  </r>
  <r>
    <x v="1"/>
    <s v="SOFT DRINKS"/>
    <s v="Ian Wright"/>
    <s v="EUROPE"/>
    <d v="2014-09-26T00:00:00"/>
    <n v="96375"/>
    <n v="22751"/>
    <n v="36696"/>
    <n v="58616"/>
    <n v="95177"/>
    <n v="28392"/>
    <n v="11675"/>
    <n v="89629"/>
    <n v="40140"/>
    <n v="23845"/>
    <n v="42409"/>
    <n v="46381"/>
    <n v="25287"/>
    <n v="41438"/>
    <n v="85740"/>
    <n v="60651"/>
    <n v="87466"/>
    <n v="40380"/>
    <n v="39331"/>
    <n v="93209"/>
    <n v="50349"/>
    <n v="44462"/>
    <n v="11840"/>
    <n v="65101"/>
    <n v="21548"/>
    <n v="48178"/>
    <n v="38997"/>
    <n v="53488"/>
    <n v="89931"/>
    <n v="24710"/>
    <n v="36124"/>
  </r>
  <r>
    <x v="1"/>
    <s v="SOFT DRINKS"/>
    <s v="Ian Wright"/>
    <s v="EUROPE"/>
    <d v="2014-03-08T00:00:00"/>
    <n v="72127"/>
    <n v="62320"/>
    <n v="97452"/>
    <n v="26891"/>
    <n v="90597"/>
    <n v="84643"/>
    <n v="74021"/>
    <n v="34308"/>
    <n v="87392"/>
    <n v="70544"/>
    <n v="90222"/>
    <n v="95091"/>
    <n v="94136"/>
    <n v="47936"/>
    <n v="91201"/>
    <n v="15845"/>
    <n v="84970"/>
    <n v="65766"/>
    <n v="72248"/>
    <n v="14019"/>
    <n v="76207"/>
    <n v="85303"/>
    <n v="88447"/>
    <n v="55685"/>
    <n v="98146"/>
    <n v="82989"/>
    <n v="18967"/>
    <n v="40077"/>
    <n v="35044"/>
    <n v="22790"/>
    <n v="21010"/>
  </r>
  <r>
    <x v="1"/>
    <s v="SOFT DRINKS"/>
    <s v="Ian Wright"/>
    <s v="EUROPE"/>
    <d v="2014-08-10T00:00:00"/>
    <n v="40332"/>
    <n v="98770"/>
    <n v="93156"/>
    <n v="71178"/>
    <n v="89004"/>
    <n v="61943"/>
    <n v="48018"/>
    <n v="58570"/>
    <n v="21775"/>
    <n v="26755"/>
    <n v="47258"/>
    <n v="64121"/>
    <n v="38406"/>
    <n v="48806"/>
    <n v="72193"/>
    <n v="85267"/>
    <n v="31265"/>
    <n v="25467"/>
    <n v="39323"/>
    <n v="66067"/>
    <n v="55358"/>
    <n v="12877"/>
    <n v="33346"/>
    <n v="14803"/>
    <n v="24820"/>
    <n v="20512"/>
    <n v="80072"/>
    <n v="36020"/>
    <n v="60323"/>
    <n v="54705"/>
    <n v="61475"/>
  </r>
  <r>
    <x v="1"/>
    <s v="SOFT DRINKS"/>
    <s v="Ian Wright"/>
    <s v="EUROPE"/>
    <d v="2014-08-04T00:00:00"/>
    <n v="67602"/>
    <n v="51437"/>
    <n v="88100"/>
    <n v="97045"/>
    <n v="82392"/>
    <n v="22184"/>
    <n v="82830"/>
    <n v="88617"/>
    <n v="30922"/>
    <n v="45984"/>
    <n v="30410"/>
    <n v="53075"/>
    <n v="47864"/>
    <n v="64161"/>
    <n v="62639"/>
    <n v="75549"/>
    <n v="28362"/>
    <n v="55900"/>
    <n v="17400"/>
    <n v="76368"/>
    <n v="48509"/>
    <n v="48358"/>
    <n v="34233"/>
    <n v="86176"/>
    <n v="66436"/>
    <n v="71916"/>
    <n v="12056"/>
    <n v="36963"/>
    <n v="33672"/>
    <n v="84803"/>
    <n v="98581"/>
  </r>
  <r>
    <x v="1"/>
    <s v="SOFT DRINKS"/>
    <s v="Ian Wright"/>
    <s v="EUROPE"/>
    <d v="2014-08-04T00:00:00"/>
    <n v="23829"/>
    <n v="87256"/>
    <n v="25674"/>
    <n v="18433"/>
    <n v="75447"/>
    <n v="95106"/>
    <n v="63156"/>
    <n v="40041"/>
    <n v="41528"/>
    <n v="54410"/>
    <n v="80451"/>
    <n v="64364"/>
    <n v="34337"/>
    <n v="33702"/>
    <n v="50985"/>
    <n v="78171"/>
    <n v="35275"/>
    <n v="35480"/>
    <n v="54294"/>
    <n v="54253"/>
    <n v="13120"/>
    <n v="19704"/>
    <n v="30822"/>
    <n v="65591"/>
    <n v="94127"/>
    <n v="49648"/>
    <n v="24775"/>
    <n v="11485"/>
    <n v="19731"/>
    <n v="77508"/>
    <n v="62114"/>
  </r>
  <r>
    <x v="1"/>
    <s v="SOFT DRINKS"/>
    <s v="Ian Wright"/>
    <s v="EUROPE"/>
    <d v="2014-02-16T00:00:00"/>
    <n v="18896"/>
    <n v="80791"/>
    <n v="96192"/>
    <n v="90737"/>
    <n v="17101"/>
    <n v="48988"/>
    <n v="26274"/>
    <n v="46612"/>
    <n v="43846"/>
    <n v="37079"/>
    <n v="67387"/>
    <n v="53600"/>
    <n v="42493"/>
    <n v="43907"/>
    <n v="87148"/>
    <n v="69451"/>
    <n v="74961"/>
    <n v="85922"/>
    <n v="87607"/>
    <n v="54888"/>
    <n v="36337"/>
    <n v="57622"/>
    <n v="99328"/>
    <n v="57513"/>
    <n v="46448"/>
    <n v="20320"/>
    <n v="68071"/>
    <n v="23685"/>
    <n v="52832"/>
    <n v="64343"/>
    <n v="15767"/>
  </r>
  <r>
    <x v="1"/>
    <s v="SOFT DRINKS"/>
    <s v="Ian Wright"/>
    <s v="EUROPE"/>
    <d v="2014-07-21T00:00:00"/>
    <n v="31000"/>
    <n v="26779"/>
    <n v="20969"/>
    <n v="36454"/>
    <n v="58815"/>
    <n v="40074"/>
    <n v="98192"/>
    <n v="53154"/>
    <n v="87928"/>
    <n v="33230"/>
    <n v="94565"/>
    <n v="17514"/>
    <n v="70123"/>
    <n v="89962"/>
    <n v="33892"/>
    <n v="65447"/>
    <n v="26117"/>
    <n v="90488"/>
    <n v="84853"/>
    <n v="89337"/>
    <n v="58240"/>
    <n v="44562"/>
    <n v="65893"/>
    <n v="88973"/>
    <n v="95746"/>
    <n v="43013"/>
    <n v="20551"/>
    <n v="64837"/>
    <n v="76087"/>
    <n v="72258"/>
    <n v="29571"/>
  </r>
  <r>
    <x v="1"/>
    <s v="SOFT DRINKS"/>
    <s v="Ian Wright"/>
    <s v="EUROPE"/>
    <d v="2014-05-09T00:00:00"/>
    <n v="86890"/>
    <n v="49823"/>
    <n v="39992"/>
    <n v="45440"/>
    <n v="73513"/>
    <n v="10445"/>
    <n v="72612"/>
    <n v="80167"/>
    <n v="93344"/>
    <n v="11575"/>
    <n v="22631"/>
    <n v="79438"/>
    <n v="45729"/>
    <n v="11750"/>
    <n v="19349"/>
    <n v="42712"/>
    <n v="26609"/>
    <n v="59259"/>
    <n v="37193"/>
    <n v="56092"/>
    <n v="44447"/>
    <n v="81910"/>
    <n v="86640"/>
    <n v="96702"/>
    <n v="33353"/>
    <n v="64121"/>
    <n v="80524"/>
    <n v="42360"/>
    <n v="17449"/>
    <n v="65247"/>
    <n v="21312"/>
  </r>
  <r>
    <x v="1"/>
    <s v="SOFT DRINKS"/>
    <s v="Ian Wright"/>
    <s v="EUROPE"/>
    <d v="2014-12-21T00:00:00"/>
    <n v="33365"/>
    <n v="10249"/>
    <n v="48003"/>
    <n v="93026"/>
    <n v="39654"/>
    <n v="51229"/>
    <n v="38141"/>
    <n v="96418"/>
    <n v="36312"/>
    <n v="18860"/>
    <n v="16057"/>
    <n v="51948"/>
    <n v="41909"/>
    <n v="55832"/>
    <n v="98852"/>
    <n v="99779"/>
    <n v="96590"/>
    <n v="29519"/>
    <n v="99714"/>
    <n v="41847"/>
    <n v="61378"/>
    <n v="61155"/>
    <n v="37994"/>
    <n v="55938"/>
    <n v="15203"/>
    <n v="61793"/>
    <n v="86313"/>
    <n v="79305"/>
    <n v="79714"/>
    <n v="39770"/>
    <n v="67856"/>
  </r>
  <r>
    <x v="1"/>
    <s v="SOFT DRINKS"/>
    <s v="Ian Wright"/>
    <s v="EUROPE"/>
    <d v="2014-12-28T00:00:00"/>
    <n v="70074"/>
    <n v="35131"/>
    <n v="93356"/>
    <n v="83236"/>
    <n v="20774"/>
    <n v="74106"/>
    <n v="67736"/>
    <n v="61104"/>
    <n v="57282"/>
    <n v="56852"/>
    <n v="48852"/>
    <n v="71294"/>
    <n v="81567"/>
    <n v="84331"/>
    <n v="82901"/>
    <n v="28119"/>
    <n v="99099"/>
    <n v="26369"/>
    <n v="29019"/>
    <n v="33385"/>
    <n v="18024"/>
    <n v="71182"/>
    <n v="44020"/>
    <n v="45691"/>
    <n v="33958"/>
    <n v="36035"/>
    <n v="52224"/>
    <n v="21459"/>
    <n v="44986"/>
    <n v="60449"/>
    <n v="41884"/>
  </r>
  <r>
    <x v="1"/>
    <s v="BOTTLES"/>
    <s v="Ian Wright"/>
    <s v="EUROPE"/>
    <d v="2014-01-25T00:00:00"/>
    <n v="95980"/>
    <n v="94495"/>
    <n v="46398"/>
    <n v="93961"/>
    <n v="24505"/>
    <n v="69335"/>
    <n v="27005"/>
    <n v="30159"/>
    <n v="26956"/>
    <n v="71993"/>
    <n v="56408"/>
    <n v="24180"/>
    <n v="10295"/>
    <n v="79220"/>
    <n v="88976"/>
    <n v="23309"/>
    <n v="56908"/>
    <n v="49187"/>
    <n v="47494"/>
    <n v="85171"/>
    <n v="93791"/>
    <n v="18132"/>
    <n v="78085"/>
    <n v="79445"/>
    <n v="47972"/>
    <n v="32431"/>
    <n v="72236"/>
    <n v="44763"/>
    <n v="57012"/>
    <n v="63069"/>
    <n v="12144"/>
  </r>
  <r>
    <x v="1"/>
    <s v="BOTTLES"/>
    <s v="Ian Wright"/>
    <s v="EUROPE"/>
    <d v="2014-11-02T00:00:00"/>
    <n v="23025"/>
    <n v="91582"/>
    <n v="80186"/>
    <n v="45027"/>
    <n v="55430"/>
    <n v="20876"/>
    <n v="12586"/>
    <n v="46143"/>
    <n v="47504"/>
    <n v="43795"/>
    <n v="36071"/>
    <n v="65952"/>
    <n v="64911"/>
    <n v="59978"/>
    <n v="21612"/>
    <n v="94527"/>
    <n v="52787"/>
    <n v="28336"/>
    <n v="59966"/>
    <n v="65079"/>
    <n v="30405"/>
    <n v="88515"/>
    <n v="99287"/>
    <n v="34967"/>
    <n v="46606"/>
    <n v="85602"/>
    <n v="94211"/>
    <n v="13553"/>
    <n v="87983"/>
    <n v="85708"/>
    <n v="53979"/>
  </r>
  <r>
    <x v="1"/>
    <s v="BOTTLES"/>
    <s v="Ian Wright"/>
    <s v="EUROPE"/>
    <d v="2014-07-06T00:00:00"/>
    <n v="94259"/>
    <n v="68020"/>
    <n v="46434"/>
    <n v="58287"/>
    <n v="77550"/>
    <n v="39179"/>
    <n v="68979"/>
    <n v="85976"/>
    <n v="70803"/>
    <n v="84868"/>
    <n v="55109"/>
    <n v="48194"/>
    <n v="88477"/>
    <n v="76933"/>
    <n v="57297"/>
    <n v="26634"/>
    <n v="22331"/>
    <n v="77652"/>
    <n v="87322"/>
    <n v="22341"/>
    <n v="77071"/>
    <n v="11340"/>
    <n v="63785"/>
    <n v="43481"/>
    <n v="37234"/>
    <n v="94944"/>
    <n v="81274"/>
    <n v="56687"/>
    <n v="48575"/>
    <n v="83547"/>
    <n v="16852"/>
  </r>
  <r>
    <x v="1"/>
    <s v="BOTTLES"/>
    <s v="Ian Wright"/>
    <s v="EUROPE"/>
    <d v="2014-06-22T00:00:00"/>
    <n v="31522"/>
    <n v="70648"/>
    <n v="37306"/>
    <n v="44687"/>
    <n v="13228"/>
    <n v="27466"/>
    <n v="65281"/>
    <n v="51074"/>
    <n v="63919"/>
    <n v="74854"/>
    <n v="24645"/>
    <n v="64791"/>
    <n v="82644"/>
    <n v="61470"/>
    <n v="14942"/>
    <n v="51225"/>
    <n v="13884"/>
    <n v="40762"/>
    <n v="38113"/>
    <n v="43206"/>
    <n v="39095"/>
    <n v="79091"/>
    <n v="72304"/>
    <n v="40166"/>
    <n v="76407"/>
    <n v="93525"/>
    <n v="37320"/>
    <n v="86469"/>
    <n v="85150"/>
    <n v="66909"/>
    <n v="62364"/>
  </r>
  <r>
    <x v="1"/>
    <s v="BOTTLES"/>
    <s v="Ian Wright"/>
    <s v="EUROPE"/>
    <d v="2014-11-19T00:00:00"/>
    <n v="86046"/>
    <n v="96398"/>
    <n v="79740"/>
    <n v="54124"/>
    <n v="15166"/>
    <n v="41613"/>
    <n v="82091"/>
    <n v="72261"/>
    <n v="82496"/>
    <n v="96038"/>
    <n v="71192"/>
    <n v="26161"/>
    <n v="95351"/>
    <n v="60845"/>
    <n v="11789"/>
    <n v="41044"/>
    <n v="19868"/>
    <n v="30605"/>
    <n v="84808"/>
    <n v="75823"/>
    <n v="59253"/>
    <n v="20500"/>
    <n v="71799"/>
    <n v="96950"/>
    <n v="79722"/>
    <n v="11869"/>
    <n v="21087"/>
    <n v="12991"/>
    <n v="90313"/>
    <n v="37061"/>
    <n v="52041"/>
  </r>
  <r>
    <x v="1"/>
    <s v="BOTTLES"/>
    <s v="Ian Wright"/>
    <s v="EUROPE"/>
    <d v="2014-06-15T00:00:00"/>
    <n v="41167"/>
    <n v="59991"/>
    <n v="60312"/>
    <n v="55177"/>
    <n v="87742"/>
    <n v="49703"/>
    <n v="68003"/>
    <n v="82546"/>
    <n v="13665"/>
    <n v="86223"/>
    <n v="13577"/>
    <n v="58306"/>
    <n v="10007"/>
    <n v="87170"/>
    <n v="74813"/>
    <n v="45925"/>
    <n v="12107"/>
    <n v="74973"/>
    <n v="49722"/>
    <n v="90572"/>
    <n v="44623"/>
    <n v="90501"/>
    <n v="51348"/>
    <n v="59285"/>
    <n v="47049"/>
    <n v="43864"/>
    <n v="32828"/>
    <n v="66011"/>
    <n v="83011"/>
    <n v="53963"/>
    <n v="23862"/>
  </r>
  <r>
    <x v="1"/>
    <s v="BOTTLES"/>
    <s v="Ian Wright"/>
    <s v="EUROPE"/>
    <d v="2014-06-07T00:00:00"/>
    <n v="48025"/>
    <n v="43149"/>
    <n v="67757"/>
    <n v="16906"/>
    <n v="54441"/>
    <n v="27242"/>
    <n v="91134"/>
    <n v="14580"/>
    <n v="73147"/>
    <n v="14820"/>
    <n v="11628"/>
    <n v="44136"/>
    <n v="91836"/>
    <n v="27526"/>
    <n v="14325"/>
    <n v="69716"/>
    <n v="81828"/>
    <n v="97060"/>
    <n v="20813"/>
    <n v="68368"/>
    <n v="70822"/>
    <n v="73015"/>
    <n v="96373"/>
    <n v="56912"/>
    <n v="61364"/>
    <n v="73209"/>
    <n v="65888"/>
    <n v="77369"/>
    <n v="82174"/>
    <n v="48848"/>
    <n v="26709"/>
  </r>
  <r>
    <x v="1"/>
    <s v="BOTTLES"/>
    <s v="Ian Wright"/>
    <s v="EUROPE"/>
    <d v="2014-06-15T00:00:00"/>
    <n v="26961"/>
    <n v="75657"/>
    <n v="60949"/>
    <n v="96011"/>
    <n v="34333"/>
    <n v="86348"/>
    <n v="97955"/>
    <n v="33261"/>
    <n v="57054"/>
    <n v="48847"/>
    <n v="36904"/>
    <n v="27232"/>
    <n v="12385"/>
    <n v="35090"/>
    <n v="30874"/>
    <n v="30918"/>
    <n v="51495"/>
    <n v="87130"/>
    <n v="53886"/>
    <n v="48538"/>
    <n v="54116"/>
    <n v="52015"/>
    <n v="86842"/>
    <n v="82081"/>
    <n v="36801"/>
    <n v="19871"/>
    <n v="79145"/>
    <n v="53528"/>
    <n v="91998"/>
    <n v="67713"/>
    <n v="26339"/>
  </r>
  <r>
    <x v="1"/>
    <s v="BOTTLES"/>
    <s v="Ian Wright"/>
    <s v="EUROPE"/>
    <d v="2014-09-07T00:00:00"/>
    <n v="85681"/>
    <n v="77909"/>
    <n v="23714"/>
    <n v="84157"/>
    <n v="75532"/>
    <n v="42765"/>
    <n v="19846"/>
    <n v="86410"/>
    <n v="17060"/>
    <n v="46852"/>
    <n v="25373"/>
    <n v="45588"/>
    <n v="19697"/>
    <n v="85857"/>
    <n v="72533"/>
    <n v="26418"/>
    <n v="29575"/>
    <n v="39446"/>
    <n v="77344"/>
    <n v="24132"/>
    <n v="46991"/>
    <n v="26274"/>
    <n v="17641"/>
    <n v="55021"/>
    <n v="71727"/>
    <n v="23955"/>
    <n v="60881"/>
    <n v="56775"/>
    <n v="42347"/>
    <n v="61552"/>
    <n v="79221"/>
  </r>
  <r>
    <x v="1"/>
    <s v="BOTTLES"/>
    <s v="Ian Wright"/>
    <s v="EUROPE"/>
    <d v="2014-11-22T00:00:00"/>
    <n v="72707"/>
    <n v="17558"/>
    <n v="43612"/>
    <n v="85158"/>
    <n v="22423"/>
    <n v="74952"/>
    <n v="99936"/>
    <n v="83739"/>
    <n v="15252"/>
    <n v="93040"/>
    <n v="76915"/>
    <n v="94863"/>
    <n v="93194"/>
    <n v="47856"/>
    <n v="11487"/>
    <n v="91754"/>
    <n v="57727"/>
    <n v="35192"/>
    <n v="27369"/>
    <n v="98671"/>
    <n v="43518"/>
    <n v="70680"/>
    <n v="17746"/>
    <n v="55839"/>
    <n v="99306"/>
    <n v="17217"/>
    <n v="93146"/>
    <n v="55300"/>
    <n v="61541"/>
    <n v="23680"/>
    <n v="20960"/>
  </r>
  <r>
    <x v="1"/>
    <s v="BOTTLES"/>
    <s v="Ian Wright"/>
    <s v="EUROPE"/>
    <d v="2014-01-25T00:00:00"/>
    <n v="25296"/>
    <n v="61630"/>
    <n v="15904"/>
    <n v="11381"/>
    <n v="71558"/>
    <n v="52722"/>
    <n v="92355"/>
    <n v="64323"/>
    <n v="86439"/>
    <n v="89286"/>
    <n v="45920"/>
    <n v="20740"/>
    <n v="73454"/>
    <n v="72178"/>
    <n v="34414"/>
    <n v="64444"/>
    <n v="37104"/>
    <n v="21182"/>
    <n v="98467"/>
    <n v="51180"/>
    <n v="28052"/>
    <n v="34061"/>
    <n v="57593"/>
    <n v="15162"/>
    <n v="23535"/>
    <n v="94490"/>
    <n v="29034"/>
    <n v="66372"/>
    <n v="14913"/>
    <n v="49113"/>
    <n v="79967"/>
  </r>
  <r>
    <x v="1"/>
    <s v="BOTTLES"/>
    <s v="Ian Wright"/>
    <s v="EUROPE"/>
    <d v="2014-08-04T00:00:00"/>
    <n v="72571"/>
    <n v="66599"/>
    <n v="75329"/>
    <n v="76102"/>
    <n v="19928"/>
    <n v="61819"/>
    <n v="84533"/>
    <n v="14220"/>
    <n v="97284"/>
    <n v="53382"/>
    <n v="37583"/>
    <n v="80327"/>
    <n v="33911"/>
    <n v="56220"/>
    <n v="42311"/>
    <n v="49345"/>
    <n v="93081"/>
    <n v="16258"/>
    <n v="77874"/>
    <n v="44607"/>
    <n v="46867"/>
    <n v="73976"/>
    <n v="18869"/>
    <n v="98230"/>
    <n v="47920"/>
    <n v="33690"/>
    <n v="38633"/>
    <n v="24586"/>
    <n v="61680"/>
    <n v="75457"/>
    <n v="85082"/>
  </r>
  <r>
    <x v="1"/>
    <s v="ICE CUBES"/>
    <s v="Ian Wright"/>
    <s v="EUROPE"/>
    <d v="2014-12-28T00:00:00"/>
    <n v="67236"/>
    <n v="91736"/>
    <n v="79505"/>
    <n v="63936"/>
    <n v="70366"/>
    <n v="49341"/>
    <n v="29282"/>
    <n v="34285"/>
    <n v="49453"/>
    <n v="29247"/>
    <n v="33003"/>
    <n v="12725"/>
    <n v="76373"/>
    <n v="59468"/>
    <n v="69067"/>
    <n v="17331"/>
    <n v="54646"/>
    <n v="18987"/>
    <n v="61902"/>
    <n v="45896"/>
    <n v="91723"/>
    <n v="95162"/>
    <n v="13624"/>
    <n v="81263"/>
    <n v="45134"/>
    <n v="58487"/>
    <n v="36005"/>
    <n v="44443"/>
    <n v="50648"/>
    <n v="32051"/>
    <n v="84778"/>
  </r>
  <r>
    <x v="1"/>
    <s v="ICE CUBES"/>
    <s v="Ian Wright"/>
    <s v="EUROPE"/>
    <d v="2014-11-28T00:00:00"/>
    <n v="31745"/>
    <n v="70622"/>
    <n v="80443"/>
    <n v="16136"/>
    <n v="52691"/>
    <n v="95895"/>
    <n v="71906"/>
    <n v="88750"/>
    <n v="19779"/>
    <n v="30529"/>
    <n v="88335"/>
    <n v="95001"/>
    <n v="15034"/>
    <n v="99697"/>
    <n v="51239"/>
    <n v="87753"/>
    <n v="91048"/>
    <n v="40208"/>
    <n v="78758"/>
    <n v="87975"/>
    <n v="88790"/>
    <n v="61331"/>
    <n v="60375"/>
    <n v="63601"/>
    <n v="39632"/>
    <n v="33697"/>
    <n v="82433"/>
    <n v="20831"/>
    <n v="41534"/>
    <n v="27622"/>
    <n v="72080"/>
  </r>
  <r>
    <x v="1"/>
    <s v="ICE CUBES"/>
    <s v="Ian Wright"/>
    <s v="EUROPE"/>
    <d v="2014-10-04T00:00:00"/>
    <n v="16973"/>
    <n v="54512"/>
    <n v="14048"/>
    <n v="80511"/>
    <n v="61177"/>
    <n v="86389"/>
    <n v="80051"/>
    <n v="57447"/>
    <n v="22370"/>
    <n v="17661"/>
    <n v="49895"/>
    <n v="98493"/>
    <n v="12564"/>
    <n v="91361"/>
    <n v="78760"/>
    <n v="32041"/>
    <n v="47517"/>
    <n v="98490"/>
    <n v="41425"/>
    <n v="51375"/>
    <n v="84352"/>
    <n v="20066"/>
    <n v="53346"/>
    <n v="21741"/>
    <n v="72871"/>
    <n v="96603"/>
    <n v="13676"/>
    <n v="93668"/>
    <n v="63490"/>
    <n v="42932"/>
    <n v="95335"/>
  </r>
  <r>
    <x v="1"/>
    <s v="ICE CUBES"/>
    <s v="Ian Wright"/>
    <s v="EUROPE"/>
    <d v="2014-04-01T00:00:00"/>
    <n v="10282"/>
    <n v="66308"/>
    <n v="48632"/>
    <n v="39221"/>
    <n v="54908"/>
    <n v="15573"/>
    <n v="46329"/>
    <n v="47927"/>
    <n v="41152"/>
    <n v="44423"/>
    <n v="74193"/>
    <n v="10096"/>
    <n v="43914"/>
    <n v="56578"/>
    <n v="44126"/>
    <n v="94022"/>
    <n v="89995"/>
    <n v="25661"/>
    <n v="31247"/>
    <n v="87545"/>
    <n v="90848"/>
    <n v="98027"/>
    <n v="31915"/>
    <n v="42213"/>
    <n v="63655"/>
    <n v="88165"/>
    <n v="80781"/>
    <n v="12037"/>
    <n v="75314"/>
    <n v="50561"/>
    <n v="10538"/>
  </r>
  <r>
    <x v="1"/>
    <s v="ICE CUBES"/>
    <s v="Ian Wright"/>
    <s v="EUROPE"/>
    <d v="2014-04-01T00:00:00"/>
    <n v="88743"/>
    <n v="11525"/>
    <n v="61540"/>
    <n v="18393"/>
    <n v="47256"/>
    <n v="84610"/>
    <n v="62931"/>
    <n v="51375"/>
    <n v="64250"/>
    <n v="72815"/>
    <n v="89536"/>
    <n v="33411"/>
    <n v="24236"/>
    <n v="70364"/>
    <n v="27756"/>
    <n v="96279"/>
    <n v="95108"/>
    <n v="13970"/>
    <n v="88745"/>
    <n v="57504"/>
    <n v="12641"/>
    <n v="51871"/>
    <n v="50319"/>
    <n v="38433"/>
    <n v="48049"/>
    <n v="64946"/>
    <n v="41210"/>
    <n v="61805"/>
    <n v="62073"/>
    <n v="89912"/>
    <n v="24387"/>
  </r>
  <r>
    <x v="1"/>
    <s v="ICE CUBES"/>
    <s v="Ian Wright"/>
    <s v="EUROPE"/>
    <d v="2014-04-01T00:00:00"/>
    <n v="46628"/>
    <n v="57355"/>
    <n v="14354"/>
    <n v="86444"/>
    <n v="60273"/>
    <n v="35901"/>
    <n v="18378"/>
    <n v="95490"/>
    <n v="67230"/>
    <n v="20811"/>
    <n v="39218"/>
    <n v="10846"/>
    <n v="80357"/>
    <n v="85779"/>
    <n v="21777"/>
    <n v="91261"/>
    <n v="92596"/>
    <n v="44873"/>
    <n v="44158"/>
    <n v="10627"/>
    <n v="35247"/>
    <n v="64934"/>
    <n v="53608"/>
    <n v="93860"/>
    <n v="82438"/>
    <n v="77270"/>
    <n v="10659"/>
    <n v="74153"/>
    <n v="69931"/>
    <n v="56371"/>
    <n v="43517"/>
  </r>
  <r>
    <x v="1"/>
    <s v="ICE CUBES"/>
    <s v="Ian Wright"/>
    <s v="EUROPE"/>
    <d v="2014-04-01T00:00:00"/>
    <n v="17366"/>
    <n v="63129"/>
    <n v="68779"/>
    <n v="94998"/>
    <n v="97186"/>
    <n v="51728"/>
    <n v="68530"/>
    <n v="68089"/>
    <n v="84328"/>
    <n v="89437"/>
    <n v="10149"/>
    <n v="13167"/>
    <n v="18943"/>
    <n v="26300"/>
    <n v="11526"/>
    <n v="42366"/>
    <n v="41366"/>
    <n v="22285"/>
    <n v="74034"/>
    <n v="71692"/>
    <n v="31458"/>
    <n v="83763"/>
    <n v="51068"/>
    <n v="38690"/>
    <n v="57996"/>
    <n v="33764"/>
    <n v="87038"/>
    <n v="67154"/>
    <n v="12933"/>
    <n v="18280"/>
    <n v="27138"/>
  </r>
  <r>
    <x v="1"/>
    <s v="ICE CUBES"/>
    <s v="Ian Wright"/>
    <s v="EUROPE"/>
    <d v="2014-04-01T00:00:00"/>
    <n v="38089"/>
    <n v="51123"/>
    <n v="15742"/>
    <n v="50152"/>
    <n v="17044"/>
    <n v="77278"/>
    <n v="59559"/>
    <n v="29864"/>
    <n v="17946"/>
    <n v="36536"/>
    <n v="13936"/>
    <n v="65913"/>
    <n v="79031"/>
    <n v="89970"/>
    <n v="25003"/>
    <n v="50340"/>
    <n v="36261"/>
    <n v="20617"/>
    <n v="83671"/>
    <n v="64912"/>
    <n v="17904"/>
    <n v="90141"/>
    <n v="62931"/>
    <n v="74281"/>
    <n v="51186"/>
    <n v="94275"/>
    <n v="63677"/>
    <n v="89179"/>
    <n v="39066"/>
    <n v="81794"/>
    <n v="31963"/>
  </r>
  <r>
    <x v="1"/>
    <s v="ICE CUBES"/>
    <s v="Ian Wright"/>
    <s v="EUROPE"/>
    <d v="2014-04-01T00:00:00"/>
    <n v="89809"/>
    <n v="82214"/>
    <n v="59338"/>
    <n v="77341"/>
    <n v="45167"/>
    <n v="25456"/>
    <n v="82157"/>
    <n v="57341"/>
    <n v="37594"/>
    <n v="15591"/>
    <n v="54301"/>
    <n v="63361"/>
    <n v="61319"/>
    <n v="41730"/>
    <n v="54496"/>
    <n v="19338"/>
    <n v="35224"/>
    <n v="16518"/>
    <n v="85718"/>
    <n v="25971"/>
    <n v="77524"/>
    <n v="40289"/>
    <n v="14056"/>
    <n v="61981"/>
    <n v="40741"/>
    <n v="33725"/>
    <n v="70543"/>
    <n v="14852"/>
    <n v="16153"/>
    <n v="13851"/>
    <n v="98549"/>
  </r>
  <r>
    <x v="1"/>
    <s v="ICE CUBES"/>
    <s v="Ian Wright"/>
    <s v="EUROPE"/>
    <d v="2014-04-01T00:00:00"/>
    <n v="97708"/>
    <n v="91268"/>
    <n v="99745"/>
    <n v="47309"/>
    <n v="32058"/>
    <n v="50466"/>
    <n v="89335"/>
    <n v="88624"/>
    <n v="13171"/>
    <n v="27071"/>
    <n v="10275"/>
    <n v="68762"/>
    <n v="20776"/>
    <n v="33900"/>
    <n v="76922"/>
    <n v="45904"/>
    <n v="53701"/>
    <n v="45078"/>
    <n v="13642"/>
    <n v="16299"/>
    <n v="89658"/>
    <n v="54091"/>
    <n v="89522"/>
    <n v="51337"/>
    <n v="54007"/>
    <n v="55095"/>
    <n v="38977"/>
    <n v="88755"/>
    <n v="59894"/>
    <n v="14979"/>
    <n v="33651"/>
  </r>
  <r>
    <x v="1"/>
    <s v="ICE CUBES"/>
    <s v="Ian Wright"/>
    <s v="EUROPE"/>
    <d v="2014-04-01T00:00:00"/>
    <n v="94596"/>
    <n v="39756"/>
    <n v="42460"/>
    <n v="20225"/>
    <n v="32311"/>
    <n v="56255"/>
    <n v="35157"/>
    <n v="82006"/>
    <n v="31990"/>
    <n v="80573"/>
    <n v="81590"/>
    <n v="89042"/>
    <n v="25665"/>
    <n v="88669"/>
    <n v="50229"/>
    <n v="19832"/>
    <n v="91253"/>
    <n v="95898"/>
    <n v="97799"/>
    <n v="80205"/>
    <n v="31210"/>
    <n v="31245"/>
    <n v="72811"/>
    <n v="12896"/>
    <n v="47649"/>
    <n v="16433"/>
    <n v="60525"/>
    <n v="57971"/>
    <n v="58917"/>
    <n v="90245"/>
    <n v="89650"/>
  </r>
  <r>
    <x v="1"/>
    <s v="ICE CUBES"/>
    <s v="Ian Wright"/>
    <s v="EUROPE"/>
    <d v="2014-04-01T00:00:00"/>
    <n v="30900"/>
    <n v="57327"/>
    <n v="68325"/>
    <n v="53268"/>
    <n v="51342"/>
    <n v="82392"/>
    <n v="30234"/>
    <n v="74921"/>
    <n v="14923"/>
    <n v="67646"/>
    <n v="48023"/>
    <n v="87756"/>
    <n v="95784"/>
    <n v="60880"/>
    <n v="79954"/>
    <n v="91294"/>
    <n v="85176"/>
    <n v="14765"/>
    <n v="99233"/>
    <n v="73293"/>
    <n v="79038"/>
    <n v="33727"/>
    <n v="37277"/>
    <n v="28475"/>
    <n v="94509"/>
    <n v="39574"/>
    <n v="17021"/>
    <n v="19062"/>
    <n v="32030"/>
    <n v="48103"/>
    <n v="41016"/>
  </r>
  <r>
    <x v="1"/>
    <s v="TONIC"/>
    <s v="Ian Wright"/>
    <s v="EUROPE"/>
    <d v="2014-04-01T00:00:00"/>
    <n v="82903"/>
    <n v="18581"/>
    <n v="58573"/>
    <n v="95950"/>
    <n v="61038"/>
    <n v="31821"/>
    <n v="51589"/>
    <n v="53557"/>
    <n v="50059"/>
    <n v="36664"/>
    <n v="74911"/>
    <n v="82106"/>
    <n v="38145"/>
    <n v="24495"/>
    <n v="71935"/>
    <n v="79324"/>
    <n v="29875"/>
    <n v="77004"/>
    <n v="34255"/>
    <n v="56864"/>
    <n v="27066"/>
    <n v="10028"/>
    <n v="62250"/>
    <n v="96133"/>
    <n v="41463"/>
    <n v="92080"/>
    <n v="91771"/>
    <n v="93514"/>
    <n v="83872"/>
    <n v="83512"/>
    <n v="51395"/>
  </r>
  <r>
    <x v="1"/>
    <s v="TONIC"/>
    <s v="Ian Wright"/>
    <s v="EUROPE"/>
    <d v="2014-05-26T00:00:00"/>
    <n v="81835"/>
    <n v="60669"/>
    <n v="13471"/>
    <n v="26370"/>
    <n v="64065"/>
    <n v="66641"/>
    <n v="13016"/>
    <n v="45730"/>
    <n v="28018"/>
    <n v="76987"/>
    <n v="94146"/>
    <n v="67303"/>
    <n v="52866"/>
    <n v="24198"/>
    <n v="57256"/>
    <n v="35562"/>
    <n v="42652"/>
    <n v="18374"/>
    <n v="39744"/>
    <n v="39061"/>
    <n v="42344"/>
    <n v="22268"/>
    <n v="16077"/>
    <n v="61027"/>
    <n v="10050"/>
    <n v="37243"/>
    <n v="41674"/>
    <n v="93223"/>
    <n v="38699"/>
    <n v="46831"/>
    <n v="90952"/>
  </r>
  <r>
    <x v="1"/>
    <s v="TONIC"/>
    <s v="Ian Wright"/>
    <s v="EUROPE"/>
    <d v="2014-05-26T00:00:00"/>
    <n v="71469"/>
    <n v="62201"/>
    <n v="64595"/>
    <n v="48673"/>
    <n v="78990"/>
    <n v="21306"/>
    <n v="56759"/>
    <n v="94323"/>
    <n v="50590"/>
    <n v="27813"/>
    <n v="78050"/>
    <n v="14871"/>
    <n v="39681"/>
    <n v="43801"/>
    <n v="10462"/>
    <n v="42008"/>
    <n v="67275"/>
    <n v="39195"/>
    <n v="94607"/>
    <n v="44926"/>
    <n v="51887"/>
    <n v="73813"/>
    <n v="41115"/>
    <n v="46913"/>
    <n v="48397"/>
    <n v="54585"/>
    <n v="22947"/>
    <n v="42637"/>
    <n v="77493"/>
    <n v="22935"/>
    <n v="32118"/>
  </r>
  <r>
    <x v="1"/>
    <s v="TONIC"/>
    <s v="Ian Wright"/>
    <s v="EUROPE"/>
    <d v="2014-05-26T00:00:00"/>
    <n v="68096"/>
    <n v="12576"/>
    <n v="25594"/>
    <n v="44283"/>
    <n v="88656"/>
    <n v="76793"/>
    <n v="92103"/>
    <n v="36385"/>
    <n v="56071"/>
    <n v="96758"/>
    <n v="32385"/>
    <n v="98490"/>
    <n v="60631"/>
    <n v="58870"/>
    <n v="19665"/>
    <n v="78963"/>
    <n v="94472"/>
    <n v="84222"/>
    <n v="99868"/>
    <n v="59069"/>
    <n v="99112"/>
    <n v="56856"/>
    <n v="48517"/>
    <n v="21598"/>
    <n v="13657"/>
    <n v="61466"/>
    <n v="58756"/>
    <n v="82021"/>
    <n v="33781"/>
    <n v="61380"/>
    <n v="31259"/>
  </r>
  <r>
    <x v="1"/>
    <s v="TONIC"/>
    <s v="Ian Wright"/>
    <s v="EUROPE"/>
    <d v="2014-05-26T00:00:00"/>
    <n v="76399"/>
    <n v="47335"/>
    <n v="38630"/>
    <n v="99140"/>
    <n v="48153"/>
    <n v="46397"/>
    <n v="67651"/>
    <n v="52108"/>
    <n v="88436"/>
    <n v="44164"/>
    <n v="57248"/>
    <n v="53089"/>
    <n v="63313"/>
    <n v="10315"/>
    <n v="98719"/>
    <n v="24042"/>
    <n v="77968"/>
    <n v="67921"/>
    <n v="55981"/>
    <n v="93458"/>
    <n v="15042"/>
    <n v="89955"/>
    <n v="60195"/>
    <n v="15949"/>
    <n v="57131"/>
    <n v="49654"/>
    <n v="33496"/>
    <n v="82919"/>
    <n v="60048"/>
    <n v="68454"/>
    <n v="65616"/>
  </r>
  <r>
    <x v="1"/>
    <s v="TONIC"/>
    <s v="Ian Wright"/>
    <s v="EUROPE"/>
    <d v="2014-05-26T00:00:00"/>
    <n v="18144"/>
    <n v="14845"/>
    <n v="29902"/>
    <n v="99815"/>
    <n v="30038"/>
    <n v="14097"/>
    <n v="22975"/>
    <n v="15608"/>
    <n v="79907"/>
    <n v="47838"/>
    <n v="55433"/>
    <n v="28818"/>
    <n v="87874"/>
    <n v="16971"/>
    <n v="31102"/>
    <n v="96479"/>
    <n v="51685"/>
    <n v="44355"/>
    <n v="81206"/>
    <n v="75473"/>
    <n v="87491"/>
    <n v="28717"/>
    <n v="78306"/>
    <n v="91588"/>
    <n v="63512"/>
    <n v="35725"/>
    <n v="23002"/>
    <n v="61520"/>
    <n v="28051"/>
    <n v="56667"/>
    <n v="49383"/>
  </r>
  <r>
    <x v="1"/>
    <s v="TONIC"/>
    <s v="Ian Wright"/>
    <s v="EUROPE"/>
    <d v="2014-05-26T00:00:00"/>
    <n v="25998"/>
    <n v="12981"/>
    <n v="36928"/>
    <n v="94307"/>
    <n v="18985"/>
    <n v="41695"/>
    <n v="27284"/>
    <n v="20297"/>
    <n v="17351"/>
    <n v="76842"/>
    <n v="53737"/>
    <n v="71645"/>
    <n v="46648"/>
    <n v="75345"/>
    <n v="33882"/>
    <n v="32552"/>
    <n v="97925"/>
    <n v="77853"/>
    <n v="41747"/>
    <n v="38473"/>
    <n v="16320"/>
    <n v="81368"/>
    <n v="31747"/>
    <n v="85282"/>
    <n v="13164"/>
    <n v="79571"/>
    <n v="33055"/>
    <n v="30666"/>
    <n v="50320"/>
    <n v="65625"/>
    <n v="61635"/>
  </r>
  <r>
    <x v="1"/>
    <s v="TONIC"/>
    <s v="Ian Wright"/>
    <s v="EUROPE"/>
    <d v="2014-05-26T00:00:00"/>
    <n v="28516"/>
    <n v="66139"/>
    <n v="86495"/>
    <n v="43027"/>
    <n v="28380"/>
    <n v="34635"/>
    <n v="20976"/>
    <n v="61076"/>
    <n v="73799"/>
    <n v="88527"/>
    <n v="71964"/>
    <n v="54245"/>
    <n v="88618"/>
    <n v="31439"/>
    <n v="92614"/>
    <n v="45043"/>
    <n v="20831"/>
    <n v="52243"/>
    <n v="22579"/>
    <n v="14474"/>
    <n v="95742"/>
    <n v="61446"/>
    <n v="55212"/>
    <n v="42873"/>
    <n v="13989"/>
    <n v="48282"/>
    <n v="80899"/>
    <n v="31288"/>
    <n v="10103"/>
    <n v="17183"/>
    <n v="96433"/>
  </r>
  <r>
    <x v="1"/>
    <s v="TONIC"/>
    <s v="Ian Wright"/>
    <s v="EUROPE"/>
    <d v="2014-11-08T00:00:00"/>
    <n v="86024"/>
    <n v="38715"/>
    <n v="77215"/>
    <n v="58839"/>
    <n v="23539"/>
    <n v="17365"/>
    <n v="64332"/>
    <n v="84068"/>
    <n v="58603"/>
    <n v="71985"/>
    <n v="51371"/>
    <n v="48357"/>
    <n v="56085"/>
    <n v="50846"/>
    <n v="44848"/>
    <n v="95265"/>
    <n v="92694"/>
    <n v="81303"/>
    <n v="34930"/>
    <n v="57334"/>
    <n v="32121"/>
    <n v="89634"/>
    <n v="16159"/>
    <n v="79871"/>
    <n v="36126"/>
    <n v="91923"/>
    <n v="66572"/>
    <n v="72270"/>
    <n v="67840"/>
    <n v="97828"/>
    <n v="63137"/>
  </r>
  <r>
    <x v="1"/>
    <s v="TONIC"/>
    <s v="Ian Wright"/>
    <s v="EUROPE"/>
    <d v="2014-11-22T00:00:00"/>
    <n v="68907"/>
    <n v="34220"/>
    <n v="73448"/>
    <n v="49057"/>
    <n v="32271"/>
    <n v="17882"/>
    <n v="75142"/>
    <n v="98624"/>
    <n v="22941"/>
    <n v="70888"/>
    <n v="50249"/>
    <n v="97478"/>
    <n v="38061"/>
    <n v="61102"/>
    <n v="57532"/>
    <n v="23617"/>
    <n v="59439"/>
    <n v="69643"/>
    <n v="55853"/>
    <n v="21647"/>
    <n v="10291"/>
    <n v="62926"/>
    <n v="63193"/>
    <n v="29669"/>
    <n v="45581"/>
    <n v="40711"/>
    <n v="24845"/>
    <n v="63812"/>
    <n v="88581"/>
    <n v="21149"/>
    <n v="43103"/>
  </r>
  <r>
    <x v="1"/>
    <s v="TONIC"/>
    <s v="Ian Wright"/>
    <s v="EUROPE"/>
    <d v="2014-07-04T00:00:00"/>
    <n v="67683"/>
    <n v="38832"/>
    <n v="47001"/>
    <n v="93473"/>
    <n v="53204"/>
    <n v="29823"/>
    <n v="44775"/>
    <n v="79234"/>
    <n v="97894"/>
    <n v="74505"/>
    <n v="77912"/>
    <n v="50387"/>
    <n v="14324"/>
    <n v="73757"/>
    <n v="93694"/>
    <n v="94324"/>
    <n v="87678"/>
    <n v="67966"/>
    <n v="98820"/>
    <n v="30099"/>
    <n v="19842"/>
    <n v="42339"/>
    <n v="86197"/>
    <n v="18305"/>
    <n v="62679"/>
    <n v="32054"/>
    <n v="78719"/>
    <n v="39190"/>
    <n v="48835"/>
    <n v="82196"/>
    <n v="74068"/>
  </r>
  <r>
    <x v="1"/>
    <s v="TONIC"/>
    <s v="Ian Wright"/>
    <s v="EUROPE"/>
    <d v="2014-07-21T00:00:00"/>
    <n v="40250"/>
    <n v="99427"/>
    <n v="98133"/>
    <n v="33744"/>
    <n v="11348"/>
    <n v="42202"/>
    <n v="62289"/>
    <n v="95472"/>
    <n v="43512"/>
    <n v="62502"/>
    <n v="11505"/>
    <n v="67602"/>
    <n v="84769"/>
    <n v="47471"/>
    <n v="85416"/>
    <n v="39573"/>
    <n v="49260"/>
    <n v="32841"/>
    <n v="47815"/>
    <n v="22323"/>
    <n v="33406"/>
    <n v="22533"/>
    <n v="51226"/>
    <n v="28798"/>
    <n v="44430"/>
    <n v="73861"/>
    <n v="48586"/>
    <n v="87056"/>
    <n v="46981"/>
    <n v="81140"/>
    <n v="94776"/>
  </r>
  <r>
    <x v="2"/>
    <s v="SOFT DRINKS"/>
    <s v="John Michaloudis"/>
    <s v="ASIA"/>
    <d v="2012-08-04T00:00:00"/>
    <n v="62350"/>
    <n v="37204"/>
    <n v="39470"/>
    <n v="13994"/>
    <n v="32473"/>
    <n v="86434"/>
    <n v="26168"/>
    <n v="17933"/>
    <n v="49141"/>
    <n v="73907"/>
    <n v="56629"/>
    <n v="15953"/>
    <n v="58581"/>
    <n v="29496"/>
    <n v="22321"/>
    <n v="94866"/>
    <n v="40172"/>
    <n v="96912"/>
    <n v="48270"/>
    <n v="11108"/>
    <n v="53591"/>
    <n v="57545"/>
    <n v="94870"/>
    <n v="77977"/>
    <n v="63422"/>
    <n v="61782"/>
    <n v="94749"/>
    <n v="39222"/>
    <n v="48072"/>
    <n v="72745"/>
    <n v="65507"/>
  </r>
  <r>
    <x v="2"/>
    <s v="SOFT DRINKS"/>
    <s v="John Michaloudis"/>
    <s v="ASIA"/>
    <d v="2012-08-04T00:00:00"/>
    <n v="41230"/>
    <n v="40601"/>
    <n v="31163"/>
    <n v="47168"/>
    <n v="80761"/>
    <n v="94998"/>
    <n v="59440"/>
    <n v="89938"/>
    <n v="69889"/>
    <n v="98171"/>
    <n v="61439"/>
    <n v="73422"/>
    <n v="50062"/>
    <n v="57087"/>
    <n v="57780"/>
    <n v="11222"/>
    <n v="43996"/>
    <n v="61202"/>
    <n v="20053"/>
    <n v="34194"/>
    <n v="85034"/>
    <n v="53000"/>
    <n v="21795"/>
    <n v="50826"/>
    <n v="39212"/>
    <n v="52180"/>
    <n v="54500"/>
    <n v="89058"/>
    <n v="24207"/>
    <n v="22640"/>
    <n v="54310"/>
  </r>
  <r>
    <x v="2"/>
    <s v="SOFT DRINKS"/>
    <s v="John Michaloudis"/>
    <s v="ASIA"/>
    <d v="2012-03-15T00:00:00"/>
    <n v="37346"/>
    <n v="38423"/>
    <n v="91248"/>
    <n v="73934"/>
    <n v="74935"/>
    <n v="64517"/>
    <n v="35648"/>
    <n v="61647"/>
    <n v="67721"/>
    <n v="38718"/>
    <n v="35614"/>
    <n v="49021"/>
    <n v="29355"/>
    <n v="30850"/>
    <n v="18597"/>
    <n v="73733"/>
    <n v="26039"/>
    <n v="65525"/>
    <n v="38749"/>
    <n v="15556"/>
    <n v="88936"/>
    <n v="72542"/>
    <n v="44828"/>
    <n v="63356"/>
    <n v="50655"/>
    <n v="53685"/>
    <n v="50872"/>
    <n v="15015"/>
    <n v="71673"/>
    <n v="13937"/>
    <n v="73926"/>
  </r>
  <r>
    <x v="2"/>
    <s v="SOFT DRINKS"/>
    <s v="John Michaloudis"/>
    <s v="ASIA"/>
    <d v="2012-12-19T00:00:00"/>
    <n v="53158"/>
    <n v="24005"/>
    <n v="96956"/>
    <n v="14794"/>
    <n v="39868"/>
    <n v="62770"/>
    <n v="95186"/>
    <n v="19085"/>
    <n v="94485"/>
    <n v="48670"/>
    <n v="44307"/>
    <n v="59776"/>
    <n v="40387"/>
    <n v="38639"/>
    <n v="32300"/>
    <n v="83356"/>
    <n v="37959"/>
    <n v="76433"/>
    <n v="18458"/>
    <n v="19543"/>
    <n v="22181"/>
    <n v="23840"/>
    <n v="18294"/>
    <n v="50352"/>
    <n v="86510"/>
    <n v="44322"/>
    <n v="78854"/>
    <n v="17236"/>
    <n v="85771"/>
    <n v="70714"/>
    <n v="29935"/>
  </r>
  <r>
    <x v="2"/>
    <s v="SOFT DRINKS"/>
    <s v="John Michaloudis"/>
    <s v="ASIA"/>
    <d v="2012-09-14T00:00:00"/>
    <n v="19611"/>
    <n v="61911"/>
    <n v="36688"/>
    <n v="55455"/>
    <n v="58077"/>
    <n v="63820"/>
    <n v="96446"/>
    <n v="65421"/>
    <n v="71228"/>
    <n v="77587"/>
    <n v="34853"/>
    <n v="55817"/>
    <n v="32484"/>
    <n v="47662"/>
    <n v="42312"/>
    <n v="36251"/>
    <n v="69031"/>
    <n v="77826"/>
    <n v="81960"/>
    <n v="95549"/>
    <n v="39150"/>
    <n v="77841"/>
    <n v="63297"/>
    <n v="87846"/>
    <n v="14636"/>
    <n v="70935"/>
    <n v="91276"/>
    <n v="49852"/>
    <n v="29632"/>
    <n v="16426"/>
    <n v="28416"/>
  </r>
  <r>
    <x v="2"/>
    <s v="SOFT DRINKS"/>
    <s v="John Michaloudis"/>
    <s v="ASIA"/>
    <d v="2012-03-16T00:00:00"/>
    <n v="22202"/>
    <n v="68765"/>
    <n v="77698"/>
    <n v="53425"/>
    <n v="13157"/>
    <n v="83991"/>
    <n v="36255"/>
    <n v="35990"/>
    <n v="71008"/>
    <n v="61434"/>
    <n v="23624"/>
    <n v="85090"/>
    <n v="57199"/>
    <n v="73429"/>
    <n v="64114"/>
    <n v="79243"/>
    <n v="80376"/>
    <n v="68088"/>
    <n v="25063"/>
    <n v="10500"/>
    <n v="73369"/>
    <n v="37360"/>
    <n v="17401"/>
    <n v="34002"/>
    <n v="64959"/>
    <n v="89508"/>
    <n v="62903"/>
    <n v="10896"/>
    <n v="37619"/>
    <n v="86801"/>
    <n v="35037"/>
  </r>
  <r>
    <x v="2"/>
    <s v="SOFT DRINKS"/>
    <s v="John Michaloudis"/>
    <s v="ASIA"/>
    <d v="2012-02-15T00:00:00"/>
    <n v="95925"/>
    <n v="51524"/>
    <n v="32163"/>
    <n v="82145"/>
    <n v="46909"/>
    <n v="13767"/>
    <n v="50691"/>
    <n v="89082"/>
    <n v="53962"/>
    <n v="55042"/>
    <n v="89906"/>
    <n v="19839"/>
    <n v="59396"/>
    <n v="34113"/>
    <n v="29093"/>
    <n v="19041"/>
    <n v="75506"/>
    <n v="25928"/>
    <n v="25737"/>
    <n v="33678"/>
    <n v="17876"/>
    <n v="23630"/>
    <n v="98004"/>
    <n v="80706"/>
    <n v="16974"/>
    <n v="29554"/>
    <n v="17118"/>
    <n v="12165"/>
    <n v="76513"/>
    <n v="75146"/>
    <n v="59249"/>
  </r>
  <r>
    <x v="2"/>
    <s v="SOFT DRINKS"/>
    <s v="John Michaloudis"/>
    <s v="ASIA"/>
    <d v="2012-07-13T00:00:00"/>
    <n v="50376"/>
    <n v="18825"/>
    <n v="34486"/>
    <n v="62351"/>
    <n v="44289"/>
    <n v="34563"/>
    <n v="63312"/>
    <n v="10119"/>
    <n v="71853"/>
    <n v="60971"/>
    <n v="43173"/>
    <n v="50772"/>
    <n v="14220"/>
    <n v="53052"/>
    <n v="54812"/>
    <n v="47473"/>
    <n v="90727"/>
    <n v="75135"/>
    <n v="56714"/>
    <n v="64489"/>
    <n v="49004"/>
    <n v="24727"/>
    <n v="11198"/>
    <n v="77231"/>
    <n v="36207"/>
    <n v="64405"/>
    <n v="87014"/>
    <n v="85819"/>
    <n v="17443"/>
    <n v="70613"/>
    <n v="33582"/>
  </r>
  <r>
    <x v="2"/>
    <s v="SOFT DRINKS"/>
    <s v="John Michaloudis"/>
    <s v="ASIA"/>
    <d v="2012-09-26T00:00:00"/>
    <n v="88763"/>
    <n v="36257"/>
    <n v="56798"/>
    <n v="87349"/>
    <n v="20501"/>
    <n v="54538"/>
    <n v="44210"/>
    <n v="67899"/>
    <n v="18994"/>
    <n v="94313"/>
    <n v="73571"/>
    <n v="68907"/>
    <n v="68123"/>
    <n v="30597"/>
    <n v="60488"/>
    <n v="17210"/>
    <n v="68058"/>
    <n v="72494"/>
    <n v="20232"/>
    <n v="75144"/>
    <n v="33889"/>
    <n v="30845"/>
    <n v="35251"/>
    <n v="46029"/>
    <n v="50527"/>
    <n v="78859"/>
    <n v="38870"/>
    <n v="13710"/>
    <n v="62962"/>
    <n v="97035"/>
    <n v="55780"/>
  </r>
  <r>
    <x v="2"/>
    <s v="SOFT DRINKS"/>
    <s v="John Michaloudis"/>
    <s v="ASIA"/>
    <d v="2012-07-14T00:00:00"/>
    <n v="46063"/>
    <n v="81127"/>
    <n v="29905"/>
    <n v="72103"/>
    <n v="66759"/>
    <n v="45783"/>
    <n v="98867"/>
    <n v="44620"/>
    <n v="10318"/>
    <n v="94768"/>
    <n v="70369"/>
    <n v="57983"/>
    <n v="61044"/>
    <n v="20619"/>
    <n v="96557"/>
    <n v="80494"/>
    <n v="94403"/>
    <n v="21790"/>
    <n v="79644"/>
    <n v="82410"/>
    <n v="14484"/>
    <n v="31724"/>
    <n v="17561"/>
    <n v="63014"/>
    <n v="90912"/>
    <n v="28997"/>
    <n v="13928"/>
    <n v="47170"/>
    <n v="50450"/>
    <n v="16709"/>
    <n v="44191"/>
  </r>
  <r>
    <x v="2"/>
    <s v="SOFT DRINKS"/>
    <s v="John Michaloudis"/>
    <s v="ASIA"/>
    <d v="2012-05-12T00:00:00"/>
    <n v="95529"/>
    <n v="22141"/>
    <n v="19304"/>
    <n v="50182"/>
    <n v="47836"/>
    <n v="67373"/>
    <n v="87558"/>
    <n v="64068"/>
    <n v="70665"/>
    <n v="21302"/>
    <n v="66676"/>
    <n v="10368"/>
    <n v="20181"/>
    <n v="43996"/>
    <n v="50297"/>
    <n v="97241"/>
    <n v="61208"/>
    <n v="49151"/>
    <n v="98736"/>
    <n v="93354"/>
    <n v="31888"/>
    <n v="50611"/>
    <n v="94420"/>
    <n v="37386"/>
    <n v="36141"/>
    <n v="48266"/>
    <n v="26428"/>
    <n v="25879"/>
    <n v="60503"/>
    <n v="94203"/>
    <n v="24338"/>
  </r>
  <r>
    <x v="2"/>
    <s v="SOFT DRINKS"/>
    <s v="John Michaloudis"/>
    <s v="ASIA"/>
    <d v="2012-05-12T00:00:00"/>
    <n v="27946"/>
    <n v="46288"/>
    <n v="23326"/>
    <n v="84603"/>
    <n v="21347"/>
    <n v="48992"/>
    <n v="43140"/>
    <n v="97184"/>
    <n v="13681"/>
    <n v="33914"/>
    <n v="65851"/>
    <n v="94969"/>
    <n v="99142"/>
    <n v="64419"/>
    <n v="71468"/>
    <n v="79373"/>
    <n v="72011"/>
    <n v="26839"/>
    <n v="31710"/>
    <n v="40302"/>
    <n v="79246"/>
    <n v="17649"/>
    <n v="78757"/>
    <n v="22637"/>
    <n v="53597"/>
    <n v="91870"/>
    <n v="58659"/>
    <n v="42162"/>
    <n v="62290"/>
    <n v="38051"/>
    <n v="67649"/>
  </r>
  <r>
    <x v="2"/>
    <s v="BOTTLES"/>
    <s v="John Michaloudis"/>
    <s v="ASIA"/>
    <d v="2012-08-23T00:00:00"/>
    <n v="48278"/>
    <n v="89461"/>
    <n v="83719"/>
    <n v="92091"/>
    <n v="50115"/>
    <n v="13027"/>
    <n v="56860"/>
    <n v="70429"/>
    <n v="84104"/>
    <n v="21044"/>
    <n v="61803"/>
    <n v="84756"/>
    <n v="63150"/>
    <n v="46745"/>
    <n v="38983"/>
    <n v="88667"/>
    <n v="75409"/>
    <n v="63800"/>
    <n v="55196"/>
    <n v="76332"/>
    <n v="36564"/>
    <n v="38330"/>
    <n v="16101"/>
    <n v="89559"/>
    <n v="10996"/>
    <n v="30626"/>
    <n v="59155"/>
    <n v="69352"/>
    <n v="66759"/>
    <n v="40664"/>
    <n v="79446"/>
  </r>
  <r>
    <x v="2"/>
    <s v="BOTTLES"/>
    <s v="John Michaloudis"/>
    <s v="ASIA"/>
    <d v="2012-02-01T00:00:00"/>
    <n v="70149"/>
    <n v="74695"/>
    <n v="17283"/>
    <n v="54479"/>
    <n v="16215"/>
    <n v="79526"/>
    <n v="95591"/>
    <n v="10254"/>
    <n v="97701"/>
    <n v="41950"/>
    <n v="75340"/>
    <n v="33855"/>
    <n v="78975"/>
    <n v="90896"/>
    <n v="74617"/>
    <n v="78165"/>
    <n v="96471"/>
    <n v="13033"/>
    <n v="19490"/>
    <n v="99327"/>
    <n v="59491"/>
    <n v="43364"/>
    <n v="57078"/>
    <n v="98886"/>
    <n v="31628"/>
    <n v="87607"/>
    <n v="27854"/>
    <n v="30953"/>
    <n v="90898"/>
    <n v="37271"/>
    <n v="62997"/>
  </r>
  <r>
    <x v="2"/>
    <s v="BOTTLES"/>
    <s v="John Michaloudis"/>
    <s v="ASIA"/>
    <d v="2012-11-17T00:00:00"/>
    <n v="55290"/>
    <n v="86391"/>
    <n v="45665"/>
    <n v="43239"/>
    <n v="38900"/>
    <n v="36964"/>
    <n v="37672"/>
    <n v="33527"/>
    <n v="43848"/>
    <n v="94947"/>
    <n v="96147"/>
    <n v="93308"/>
    <n v="35394"/>
    <n v="72967"/>
    <n v="71159"/>
    <n v="89435"/>
    <n v="94374"/>
    <n v="32821"/>
    <n v="67508"/>
    <n v="15928"/>
    <n v="29186"/>
    <n v="70266"/>
    <n v="20459"/>
    <n v="24395"/>
    <n v="61588"/>
    <n v="16009"/>
    <n v="44832"/>
    <n v="27535"/>
    <n v="78929"/>
    <n v="62946"/>
    <n v="52551"/>
  </r>
  <r>
    <x v="2"/>
    <s v="BOTTLES"/>
    <s v="John Michaloudis"/>
    <s v="ASIA"/>
    <d v="2012-12-21T00:00:00"/>
    <n v="65622"/>
    <n v="46240"/>
    <n v="76769"/>
    <n v="49496"/>
    <n v="99321"/>
    <n v="81961"/>
    <n v="67887"/>
    <n v="57789"/>
    <n v="35805"/>
    <n v="93686"/>
    <n v="76903"/>
    <n v="16626"/>
    <n v="26251"/>
    <n v="42713"/>
    <n v="37784"/>
    <n v="30279"/>
    <n v="76608"/>
    <n v="94875"/>
    <n v="98460"/>
    <n v="71331"/>
    <n v="65887"/>
    <n v="23975"/>
    <n v="67198"/>
    <n v="35170"/>
    <n v="66649"/>
    <n v="83031"/>
    <n v="90602"/>
    <n v="97488"/>
    <n v="71387"/>
    <n v="57615"/>
    <n v="24823"/>
  </r>
  <r>
    <x v="2"/>
    <s v="BOTTLES"/>
    <s v="John Michaloudis"/>
    <s v="ASIA"/>
    <d v="2012-11-14T00:00:00"/>
    <n v="98116"/>
    <n v="14511"/>
    <n v="15184"/>
    <n v="41143"/>
    <n v="32438"/>
    <n v="51827"/>
    <n v="80351"/>
    <n v="47167"/>
    <n v="44077"/>
    <n v="76282"/>
    <n v="34803"/>
    <n v="56139"/>
    <n v="73721"/>
    <n v="58442"/>
    <n v="72446"/>
    <n v="87990"/>
    <n v="93293"/>
    <n v="85175"/>
    <n v="40282"/>
    <n v="33983"/>
    <n v="96278"/>
    <n v="35687"/>
    <n v="73610"/>
    <n v="13260"/>
    <n v="98157"/>
    <n v="38215"/>
    <n v="37682"/>
    <n v="44303"/>
    <n v="45442"/>
    <n v="63894"/>
    <n v="96746"/>
  </r>
  <r>
    <x v="2"/>
    <s v="BOTTLES"/>
    <s v="John Michaloudis"/>
    <s v="ASIA"/>
    <d v="2012-08-01T00:00:00"/>
    <n v="14378"/>
    <n v="22228"/>
    <n v="20538"/>
    <n v="48494"/>
    <n v="48177"/>
    <n v="20342"/>
    <n v="41802"/>
    <n v="11171"/>
    <n v="39088"/>
    <n v="49460"/>
    <n v="92410"/>
    <n v="67992"/>
    <n v="86300"/>
    <n v="69798"/>
    <n v="23672"/>
    <n v="72539"/>
    <n v="53573"/>
    <n v="85708"/>
    <n v="49603"/>
    <n v="32833"/>
    <n v="66026"/>
    <n v="73733"/>
    <n v="71984"/>
    <n v="78128"/>
    <n v="98643"/>
    <n v="51950"/>
    <n v="80651"/>
    <n v="76479"/>
    <n v="52277"/>
    <n v="24427"/>
    <n v="61940"/>
  </r>
  <r>
    <x v="2"/>
    <s v="BOTTLES"/>
    <s v="John Michaloudis"/>
    <s v="ASIA"/>
    <d v="2012-11-28T00:00:00"/>
    <n v="92891"/>
    <n v="72877"/>
    <n v="72210"/>
    <n v="98352"/>
    <n v="28668"/>
    <n v="84980"/>
    <n v="44817"/>
    <n v="71921"/>
    <n v="86465"/>
    <n v="78973"/>
    <n v="15859"/>
    <n v="84539"/>
    <n v="99339"/>
    <n v="30022"/>
    <n v="52366"/>
    <n v="32119"/>
    <n v="65703"/>
    <n v="10030"/>
    <n v="34301"/>
    <n v="73318"/>
    <n v="16659"/>
    <n v="53501"/>
    <n v="95771"/>
    <n v="15140"/>
    <n v="47996"/>
    <n v="48348"/>
    <n v="95162"/>
    <n v="88678"/>
    <n v="96494"/>
    <n v="17731"/>
    <n v="23814"/>
  </r>
  <r>
    <x v="2"/>
    <s v="BOTTLES"/>
    <s v="John Michaloudis"/>
    <s v="ASIA"/>
    <d v="2012-03-21T00:00:00"/>
    <n v="65904"/>
    <n v="69514"/>
    <n v="73957"/>
    <n v="37386"/>
    <n v="57482"/>
    <n v="94894"/>
    <n v="91714"/>
    <n v="56980"/>
    <n v="86597"/>
    <n v="98870"/>
    <n v="21424"/>
    <n v="67628"/>
    <n v="69912"/>
    <n v="20843"/>
    <n v="41893"/>
    <n v="24506"/>
    <n v="64651"/>
    <n v="30974"/>
    <n v="96681"/>
    <n v="88132"/>
    <n v="92591"/>
    <n v="23023"/>
    <n v="10861"/>
    <n v="86730"/>
    <n v="25438"/>
    <n v="37923"/>
    <n v="98080"/>
    <n v="68778"/>
    <n v="46036"/>
    <n v="23494"/>
    <n v="12731"/>
  </r>
  <r>
    <x v="2"/>
    <s v="BOTTLES"/>
    <s v="John Michaloudis"/>
    <s v="ASIA"/>
    <d v="2012-10-13T00:00:00"/>
    <n v="53265"/>
    <n v="22184"/>
    <n v="14645"/>
    <n v="50434"/>
    <n v="51965"/>
    <n v="87973"/>
    <n v="15706"/>
    <n v="38006"/>
    <n v="31239"/>
    <n v="83645"/>
    <n v="50443"/>
    <n v="23485"/>
    <n v="76574"/>
    <n v="34135"/>
    <n v="63081"/>
    <n v="14271"/>
    <n v="30577"/>
    <n v="57001"/>
    <n v="28062"/>
    <n v="49529"/>
    <n v="48580"/>
    <n v="76594"/>
    <n v="79186"/>
    <n v="52244"/>
    <n v="31479"/>
    <n v="56051"/>
    <n v="43236"/>
    <n v="32787"/>
    <n v="25853"/>
    <n v="38786"/>
    <n v="23293"/>
  </r>
  <r>
    <x v="2"/>
    <s v="BOTTLES"/>
    <s v="John Michaloudis"/>
    <s v="ASIA"/>
    <d v="2012-08-10T00:00:00"/>
    <n v="69052"/>
    <n v="99963"/>
    <n v="38203"/>
    <n v="73145"/>
    <n v="39886"/>
    <n v="14304"/>
    <n v="15425"/>
    <n v="10719"/>
    <n v="11700"/>
    <n v="40268"/>
    <n v="78029"/>
    <n v="10476"/>
    <n v="70319"/>
    <n v="61585"/>
    <n v="13322"/>
    <n v="49726"/>
    <n v="82566"/>
    <n v="58072"/>
    <n v="28849"/>
    <n v="21159"/>
    <n v="25575"/>
    <n v="65558"/>
    <n v="85448"/>
    <n v="76534"/>
    <n v="40297"/>
    <n v="16105"/>
    <n v="82286"/>
    <n v="86888"/>
    <n v="22302"/>
    <n v="72261"/>
    <n v="16855"/>
  </r>
  <r>
    <x v="2"/>
    <s v="BOTTLES"/>
    <s v="John Michaloudis"/>
    <s v="ASIA"/>
    <d v="2012-09-06T00:00:00"/>
    <n v="56565"/>
    <n v="11905"/>
    <n v="90611"/>
    <n v="39156"/>
    <n v="62811"/>
    <n v="14111"/>
    <n v="43041"/>
    <n v="27329"/>
    <n v="36984"/>
    <n v="88303"/>
    <n v="58375"/>
    <n v="94962"/>
    <n v="64035"/>
    <n v="95362"/>
    <n v="83053"/>
    <n v="71692"/>
    <n v="24007"/>
    <n v="44582"/>
    <n v="61656"/>
    <n v="95988"/>
    <n v="81961"/>
    <n v="90235"/>
    <n v="22811"/>
    <n v="40011"/>
    <n v="14154"/>
    <n v="22656"/>
    <n v="94725"/>
    <n v="13328"/>
    <n v="89474"/>
    <n v="40941"/>
    <n v="97245"/>
  </r>
  <r>
    <x v="2"/>
    <s v="BOTTLES"/>
    <s v="John Michaloudis"/>
    <s v="ASIA"/>
    <d v="2012-01-24T00:00:00"/>
    <n v="24843"/>
    <n v="70909"/>
    <n v="34729"/>
    <n v="62779"/>
    <n v="69829"/>
    <n v="87678"/>
    <n v="63306"/>
    <n v="55934"/>
    <n v="42929"/>
    <n v="33776"/>
    <n v="13551"/>
    <n v="81072"/>
    <n v="67524"/>
    <n v="13037"/>
    <n v="45967"/>
    <n v="27585"/>
    <n v="48326"/>
    <n v="32869"/>
    <n v="85810"/>
    <n v="51776"/>
    <n v="55953"/>
    <n v="31850"/>
    <n v="23651"/>
    <n v="69086"/>
    <n v="77684"/>
    <n v="57483"/>
    <n v="71539"/>
    <n v="22232"/>
    <n v="81204"/>
    <n v="49647"/>
    <n v="40281"/>
  </r>
  <r>
    <x v="2"/>
    <s v="ICE CUBES"/>
    <s v="John Michaloudis"/>
    <s v="ASIA"/>
    <d v="2012-06-01T00:00:00"/>
    <n v="18850"/>
    <n v="74471"/>
    <n v="75188"/>
    <n v="94081"/>
    <n v="13757"/>
    <n v="97925"/>
    <n v="77230"/>
    <n v="45461"/>
    <n v="48067"/>
    <n v="86495"/>
    <n v="73677"/>
    <n v="74458"/>
    <n v="83696"/>
    <n v="24792"/>
    <n v="64764"/>
    <n v="13543"/>
    <n v="91483"/>
    <n v="75648"/>
    <n v="92780"/>
    <n v="20565"/>
    <n v="27117"/>
    <n v="73812"/>
    <n v="15440"/>
    <n v="69467"/>
    <n v="88650"/>
    <n v="11961"/>
    <n v="39042"/>
    <n v="82753"/>
    <n v="12499"/>
    <n v="82565"/>
    <n v="61120"/>
  </r>
  <r>
    <x v="2"/>
    <s v="ICE CUBES"/>
    <s v="John Michaloudis"/>
    <s v="ASIA"/>
    <d v="2012-03-16T00:00:00"/>
    <n v="17056"/>
    <n v="29855"/>
    <n v="57564"/>
    <n v="28184"/>
    <n v="58143"/>
    <n v="32719"/>
    <n v="15518"/>
    <n v="27438"/>
    <n v="58938"/>
    <n v="84875"/>
    <n v="47233"/>
    <n v="16717"/>
    <n v="76854"/>
    <n v="33444"/>
    <n v="23122"/>
    <n v="33537"/>
    <n v="83533"/>
    <n v="74666"/>
    <n v="75926"/>
    <n v="57362"/>
    <n v="50673"/>
    <n v="78607"/>
    <n v="48535"/>
    <n v="13597"/>
    <n v="61411"/>
    <n v="11740"/>
    <n v="53503"/>
    <n v="98038"/>
    <n v="78291"/>
    <n v="60116"/>
    <n v="31849"/>
  </r>
  <r>
    <x v="2"/>
    <s v="ICE CUBES"/>
    <s v="John Michaloudis"/>
    <s v="ASIA"/>
    <d v="2012-06-02T00:00:00"/>
    <n v="32910"/>
    <n v="45115"/>
    <n v="34507"/>
    <n v="57383"/>
    <n v="40260"/>
    <n v="85641"/>
    <n v="37772"/>
    <n v="63948"/>
    <n v="87836"/>
    <n v="39555"/>
    <n v="26282"/>
    <n v="53717"/>
    <n v="84818"/>
    <n v="21783"/>
    <n v="66580"/>
    <n v="73159"/>
    <n v="93465"/>
    <n v="23336"/>
    <n v="72249"/>
    <n v="72015"/>
    <n v="20144"/>
    <n v="39123"/>
    <n v="27224"/>
    <n v="31004"/>
    <n v="84731"/>
    <n v="68759"/>
    <n v="14709"/>
    <n v="17154"/>
    <n v="47792"/>
    <n v="19684"/>
    <n v="38650"/>
  </r>
  <r>
    <x v="2"/>
    <s v="ICE CUBES"/>
    <s v="John Michaloudis"/>
    <s v="ASIA"/>
    <d v="2012-02-08T00:00:00"/>
    <n v="87105"/>
    <n v="17382"/>
    <n v="43251"/>
    <n v="39939"/>
    <n v="81713"/>
    <n v="24396"/>
    <n v="49809"/>
    <n v="17836"/>
    <n v="69274"/>
    <n v="36105"/>
    <n v="37064"/>
    <n v="75692"/>
    <n v="77546"/>
    <n v="18922"/>
    <n v="38585"/>
    <n v="66368"/>
    <n v="76399"/>
    <n v="37214"/>
    <n v="40831"/>
    <n v="68736"/>
    <n v="80851"/>
    <n v="77546"/>
    <n v="32673"/>
    <n v="11397"/>
    <n v="28736"/>
    <n v="22416"/>
    <n v="78452"/>
    <n v="26388"/>
    <n v="71074"/>
    <n v="47454"/>
    <n v="35194"/>
  </r>
  <r>
    <x v="2"/>
    <s v="ICE CUBES"/>
    <s v="John Michaloudis"/>
    <s v="ASIA"/>
    <d v="2012-09-06T00:00:00"/>
    <n v="27695"/>
    <n v="66310"/>
    <n v="62274"/>
    <n v="86704"/>
    <n v="16799"/>
    <n v="25637"/>
    <n v="14439"/>
    <n v="68247"/>
    <n v="34439"/>
    <n v="70434"/>
    <n v="76029"/>
    <n v="55689"/>
    <n v="63714"/>
    <n v="34897"/>
    <n v="16809"/>
    <n v="38597"/>
    <n v="56102"/>
    <n v="81845"/>
    <n v="60324"/>
    <n v="43392"/>
    <n v="79222"/>
    <n v="26106"/>
    <n v="70443"/>
    <n v="67475"/>
    <n v="74911"/>
    <n v="16583"/>
    <n v="25923"/>
    <n v="66089"/>
    <n v="92501"/>
    <n v="94314"/>
    <n v="83422"/>
  </r>
  <r>
    <x v="2"/>
    <s v="ICE CUBES"/>
    <s v="John Michaloudis"/>
    <s v="ASIA"/>
    <d v="2012-09-26T00:00:00"/>
    <n v="41826"/>
    <n v="25118"/>
    <n v="75794"/>
    <n v="51296"/>
    <n v="97019"/>
    <n v="12192"/>
    <n v="61465"/>
    <n v="20768"/>
    <n v="20166"/>
    <n v="72431"/>
    <n v="60760"/>
    <n v="46313"/>
    <n v="29320"/>
    <n v="76247"/>
    <n v="20699"/>
    <n v="31320"/>
    <n v="90691"/>
    <n v="87913"/>
    <n v="97430"/>
    <n v="92316"/>
    <n v="52186"/>
    <n v="27512"/>
    <n v="20709"/>
    <n v="54737"/>
    <n v="51634"/>
    <n v="87220"/>
    <n v="67483"/>
    <n v="83602"/>
    <n v="45800"/>
    <n v="13921"/>
    <n v="44698"/>
  </r>
  <r>
    <x v="2"/>
    <s v="ICE CUBES"/>
    <s v="John Michaloudis"/>
    <s v="ASIA"/>
    <d v="2012-10-28T00:00:00"/>
    <n v="68002"/>
    <n v="42780"/>
    <n v="39586"/>
    <n v="94000"/>
    <n v="30819"/>
    <n v="68793"/>
    <n v="73823"/>
    <n v="39279"/>
    <n v="54997"/>
    <n v="74861"/>
    <n v="15465"/>
    <n v="12751"/>
    <n v="45532"/>
    <n v="29068"/>
    <n v="80098"/>
    <n v="63395"/>
    <n v="91626"/>
    <n v="18115"/>
    <n v="66049"/>
    <n v="18760"/>
    <n v="68754"/>
    <n v="60441"/>
    <n v="63044"/>
    <n v="14425"/>
    <n v="68930"/>
    <n v="17521"/>
    <n v="24163"/>
    <n v="38285"/>
    <n v="58261"/>
    <n v="36948"/>
    <n v="53075"/>
  </r>
  <r>
    <x v="2"/>
    <s v="ICE CUBES"/>
    <s v="John Michaloudis"/>
    <s v="ASIA"/>
    <d v="2012-06-15T00:00:00"/>
    <n v="10338"/>
    <n v="80096"/>
    <n v="33733"/>
    <n v="72619"/>
    <n v="40374"/>
    <n v="48529"/>
    <n v="10723"/>
    <n v="27309"/>
    <n v="66169"/>
    <n v="67137"/>
    <n v="43289"/>
    <n v="57323"/>
    <n v="18317"/>
    <n v="54975"/>
    <n v="36534"/>
    <n v="84976"/>
    <n v="71016"/>
    <n v="18088"/>
    <n v="14032"/>
    <n v="34996"/>
    <n v="82024"/>
    <n v="33351"/>
    <n v="37818"/>
    <n v="52176"/>
    <n v="59619"/>
    <n v="93707"/>
    <n v="17770"/>
    <n v="58580"/>
    <n v="10274"/>
    <n v="41002"/>
    <n v="66901"/>
  </r>
  <r>
    <x v="2"/>
    <s v="ICE CUBES"/>
    <s v="John Michaloudis"/>
    <s v="ASIA"/>
    <d v="2012-05-11T00:00:00"/>
    <n v="53471"/>
    <n v="95372"/>
    <n v="74061"/>
    <n v="56983"/>
    <n v="99901"/>
    <n v="24622"/>
    <n v="98526"/>
    <n v="90205"/>
    <n v="35236"/>
    <n v="69109"/>
    <n v="66161"/>
    <n v="83362"/>
    <n v="12784"/>
    <n v="88335"/>
    <n v="12005"/>
    <n v="55408"/>
    <n v="35404"/>
    <n v="88773"/>
    <n v="25469"/>
    <n v="13414"/>
    <n v="89606"/>
    <n v="19078"/>
    <n v="41366"/>
    <n v="90285"/>
    <n v="11143"/>
    <n v="25845"/>
    <n v="99593"/>
    <n v="62516"/>
    <n v="49652"/>
    <n v="14751"/>
    <n v="69394"/>
  </r>
  <r>
    <x v="2"/>
    <s v="ICE CUBES"/>
    <s v="John Michaloudis"/>
    <s v="ASIA"/>
    <d v="2012-06-29T00:00:00"/>
    <n v="59452"/>
    <n v="68944"/>
    <n v="46396"/>
    <n v="38649"/>
    <n v="88233"/>
    <n v="72439"/>
    <n v="18178"/>
    <n v="67475"/>
    <n v="21775"/>
    <n v="24231"/>
    <n v="81399"/>
    <n v="29686"/>
    <n v="24026"/>
    <n v="91385"/>
    <n v="88468"/>
    <n v="80583"/>
    <n v="41270"/>
    <n v="95934"/>
    <n v="89884"/>
    <n v="34807"/>
    <n v="10789"/>
    <n v="29825"/>
    <n v="81809"/>
    <n v="61159"/>
    <n v="72642"/>
    <n v="87575"/>
    <n v="11895"/>
    <n v="14998"/>
    <n v="51492"/>
    <n v="40919"/>
    <n v="76483"/>
  </r>
  <r>
    <x v="2"/>
    <s v="ICE CUBES"/>
    <s v="John Michaloudis"/>
    <s v="ASIA"/>
    <d v="2012-06-15T00:00:00"/>
    <n v="23750"/>
    <n v="24574"/>
    <n v="95498"/>
    <n v="45996"/>
    <n v="15482"/>
    <n v="32344"/>
    <n v="13724"/>
    <n v="13279"/>
    <n v="63260"/>
    <n v="98140"/>
    <n v="54084"/>
    <n v="23558"/>
    <n v="79179"/>
    <n v="81720"/>
    <n v="70306"/>
    <n v="84799"/>
    <n v="91712"/>
    <n v="88213"/>
    <n v="15525"/>
    <n v="51580"/>
    <n v="46204"/>
    <n v="12179"/>
    <n v="21071"/>
    <n v="96382"/>
    <n v="78816"/>
    <n v="27717"/>
    <n v="93916"/>
    <n v="99538"/>
    <n v="40057"/>
    <n v="81828"/>
    <n v="30527"/>
  </r>
  <r>
    <x v="2"/>
    <s v="ICE CUBES"/>
    <s v="John Michaloudis"/>
    <s v="ASIA"/>
    <d v="2012-11-15T00:00:00"/>
    <n v="69631"/>
    <n v="73926"/>
    <n v="52387"/>
    <n v="18004"/>
    <n v="28978"/>
    <n v="24000"/>
    <n v="44523"/>
    <n v="57472"/>
    <n v="48265"/>
    <n v="22022"/>
    <n v="12495"/>
    <n v="83878"/>
    <n v="59208"/>
    <n v="50615"/>
    <n v="91760"/>
    <n v="73655"/>
    <n v="99268"/>
    <n v="51843"/>
    <n v="35182"/>
    <n v="87022"/>
    <n v="68859"/>
    <n v="52682"/>
    <n v="58830"/>
    <n v="59167"/>
    <n v="14575"/>
    <n v="52371"/>
    <n v="17925"/>
    <n v="11374"/>
    <n v="89182"/>
    <n v="25993"/>
    <n v="84802"/>
  </r>
  <r>
    <x v="2"/>
    <s v="TONIC"/>
    <s v="John Michaloudis"/>
    <s v="ASIA"/>
    <d v="2012-11-28T00:00:00"/>
    <n v="87184"/>
    <n v="20019"/>
    <n v="13638"/>
    <n v="53234"/>
    <n v="48724"/>
    <n v="70672"/>
    <n v="93181"/>
    <n v="53438"/>
    <n v="45343"/>
    <n v="51593"/>
    <n v="77332"/>
    <n v="65078"/>
    <n v="33894"/>
    <n v="18099"/>
    <n v="68647"/>
    <n v="76944"/>
    <n v="14404"/>
    <n v="71757"/>
    <n v="60591"/>
    <n v="50431"/>
    <n v="46559"/>
    <n v="98023"/>
    <n v="45461"/>
    <n v="83782"/>
    <n v="74192"/>
    <n v="96181"/>
    <n v="82884"/>
    <n v="57569"/>
    <n v="51919"/>
    <n v="67387"/>
    <n v="12256"/>
  </r>
  <r>
    <x v="2"/>
    <s v="TONIC"/>
    <s v="John Michaloudis"/>
    <s v="ASIA"/>
    <d v="2012-01-12T00:00:00"/>
    <n v="13307"/>
    <n v="59371"/>
    <n v="38681"/>
    <n v="31544"/>
    <n v="94949"/>
    <n v="94344"/>
    <n v="98540"/>
    <n v="50574"/>
    <n v="44711"/>
    <n v="99000"/>
    <n v="93075"/>
    <n v="62167"/>
    <n v="76528"/>
    <n v="69709"/>
    <n v="80306"/>
    <n v="12273"/>
    <n v="25233"/>
    <n v="45030"/>
    <n v="43259"/>
    <n v="95883"/>
    <n v="54678"/>
    <n v="76245"/>
    <n v="99365"/>
    <n v="57545"/>
    <n v="14633"/>
    <n v="89832"/>
    <n v="31974"/>
    <n v="44459"/>
    <n v="88209"/>
    <n v="51424"/>
    <n v="45604"/>
  </r>
  <r>
    <x v="2"/>
    <s v="TONIC"/>
    <s v="John Michaloudis"/>
    <s v="ASIA"/>
    <d v="2012-06-01T00:00:00"/>
    <n v="76300"/>
    <n v="79181"/>
    <n v="30527"/>
    <n v="26651"/>
    <n v="74646"/>
    <n v="38408"/>
    <n v="12187"/>
    <n v="36668"/>
    <n v="23435"/>
    <n v="37793"/>
    <n v="99887"/>
    <n v="97407"/>
    <n v="22573"/>
    <n v="52295"/>
    <n v="37878"/>
    <n v="81945"/>
    <n v="95401"/>
    <n v="48383"/>
    <n v="71792"/>
    <n v="15503"/>
    <n v="19525"/>
    <n v="75563"/>
    <n v="31633"/>
    <n v="50681"/>
    <n v="56363"/>
    <n v="88435"/>
    <n v="93894"/>
    <n v="66849"/>
    <n v="10407"/>
    <n v="39294"/>
    <n v="78483"/>
  </r>
  <r>
    <x v="2"/>
    <s v="TONIC"/>
    <s v="John Michaloudis"/>
    <s v="ASIA"/>
    <d v="2012-11-28T00:00:00"/>
    <n v="87571"/>
    <n v="92639"/>
    <n v="66678"/>
    <n v="74323"/>
    <n v="14425"/>
    <n v="64516"/>
    <n v="19321"/>
    <n v="18593"/>
    <n v="67532"/>
    <n v="21632"/>
    <n v="90937"/>
    <n v="56830"/>
    <n v="86484"/>
    <n v="15687"/>
    <n v="46815"/>
    <n v="58345"/>
    <n v="10172"/>
    <n v="15892"/>
    <n v="62096"/>
    <n v="37888"/>
    <n v="85100"/>
    <n v="86015"/>
    <n v="97913"/>
    <n v="21752"/>
    <n v="45989"/>
    <n v="40109"/>
    <n v="83379"/>
    <n v="21692"/>
    <n v="44397"/>
    <n v="48526"/>
    <n v="90944"/>
  </r>
  <r>
    <x v="2"/>
    <s v="TONIC"/>
    <s v="John Michaloudis"/>
    <s v="ASIA"/>
    <d v="2012-09-21T00:00:00"/>
    <n v="46853"/>
    <n v="55301"/>
    <n v="65623"/>
    <n v="54515"/>
    <n v="39575"/>
    <n v="59912"/>
    <n v="28568"/>
    <n v="21401"/>
    <n v="62925"/>
    <n v="39505"/>
    <n v="85449"/>
    <n v="37751"/>
    <n v="93161"/>
    <n v="99390"/>
    <n v="83307"/>
    <n v="98759"/>
    <n v="41731"/>
    <n v="91124"/>
    <n v="20092"/>
    <n v="19083"/>
    <n v="10823"/>
    <n v="54780"/>
    <n v="62443"/>
    <n v="68544"/>
    <n v="65912"/>
    <n v="50748"/>
    <n v="26167"/>
    <n v="30273"/>
    <n v="77153"/>
    <n v="88335"/>
    <n v="85983"/>
  </r>
  <r>
    <x v="2"/>
    <s v="TONIC"/>
    <s v="John Michaloudis"/>
    <s v="ASIA"/>
    <d v="2012-11-03T00:00:00"/>
    <n v="94240"/>
    <n v="50019"/>
    <n v="55084"/>
    <n v="98550"/>
    <n v="75315"/>
    <n v="93495"/>
    <n v="62588"/>
    <n v="72673"/>
    <n v="66555"/>
    <n v="50702"/>
    <n v="10770"/>
    <n v="55768"/>
    <n v="33505"/>
    <n v="75256"/>
    <n v="44266"/>
    <n v="47552"/>
    <n v="89285"/>
    <n v="61424"/>
    <n v="49132"/>
    <n v="30996"/>
    <n v="11390"/>
    <n v="59986"/>
    <n v="80370"/>
    <n v="15156"/>
    <n v="17351"/>
    <n v="34224"/>
    <n v="23719"/>
    <n v="91156"/>
    <n v="22623"/>
    <n v="65863"/>
    <n v="10241"/>
  </r>
  <r>
    <x v="2"/>
    <s v="TONIC"/>
    <s v="John Michaloudis"/>
    <s v="ASIA"/>
    <d v="2012-11-03T00:00:00"/>
    <n v="18125"/>
    <n v="19383"/>
    <n v="24427"/>
    <n v="79466"/>
    <n v="72095"/>
    <n v="78882"/>
    <n v="72290"/>
    <n v="49156"/>
    <n v="82731"/>
    <n v="50149"/>
    <n v="16012"/>
    <n v="78143"/>
    <n v="95414"/>
    <n v="28044"/>
    <n v="45529"/>
    <n v="15255"/>
    <n v="66985"/>
    <n v="58757"/>
    <n v="70559"/>
    <n v="24094"/>
    <n v="80759"/>
    <n v="47023"/>
    <n v="68643"/>
    <n v="89368"/>
    <n v="29582"/>
    <n v="48038"/>
    <n v="75555"/>
    <n v="25298"/>
    <n v="93477"/>
    <n v="74975"/>
    <n v="56907"/>
  </r>
  <r>
    <x v="2"/>
    <s v="TONIC"/>
    <s v="John Michaloudis"/>
    <s v="ASIA"/>
    <d v="2012-12-19T00:00:00"/>
    <n v="34753"/>
    <n v="71977"/>
    <n v="39166"/>
    <n v="63890"/>
    <n v="37470"/>
    <n v="93202"/>
    <n v="49462"/>
    <n v="45020"/>
    <n v="36004"/>
    <n v="66889"/>
    <n v="10218"/>
    <n v="49948"/>
    <n v="96070"/>
    <n v="85890"/>
    <n v="42352"/>
    <n v="37449"/>
    <n v="24869"/>
    <n v="82042"/>
    <n v="83695"/>
    <n v="96762"/>
    <n v="91026"/>
    <n v="18679"/>
    <n v="57916"/>
    <n v="88416"/>
    <n v="24112"/>
    <n v="88033"/>
    <n v="71712"/>
    <n v="85209"/>
    <n v="33148"/>
    <n v="99521"/>
    <n v="97252"/>
  </r>
  <r>
    <x v="2"/>
    <s v="TONIC"/>
    <s v="John Michaloudis"/>
    <s v="ASIA"/>
    <d v="2012-01-14T00:00:00"/>
    <n v="61439"/>
    <n v="96595"/>
    <n v="15123"/>
    <n v="61366"/>
    <n v="29286"/>
    <n v="43033"/>
    <n v="70031"/>
    <n v="99058"/>
    <n v="12025"/>
    <n v="59382"/>
    <n v="10098"/>
    <n v="61614"/>
    <n v="39532"/>
    <n v="11147"/>
    <n v="37708"/>
    <n v="99492"/>
    <n v="71324"/>
    <n v="64610"/>
    <n v="59318"/>
    <n v="72459"/>
    <n v="63388"/>
    <n v="87806"/>
    <n v="93844"/>
    <n v="63714"/>
    <n v="47423"/>
    <n v="66583"/>
    <n v="16863"/>
    <n v="80825"/>
    <n v="14877"/>
    <n v="40987"/>
    <n v="92735"/>
  </r>
  <r>
    <x v="2"/>
    <s v="TONIC"/>
    <s v="John Michaloudis"/>
    <s v="ASIA"/>
    <d v="2012-07-27T00:00:00"/>
    <n v="66747"/>
    <n v="38086"/>
    <n v="69552"/>
    <n v="61045"/>
    <n v="25672"/>
    <n v="82632"/>
    <n v="62535"/>
    <n v="98143"/>
    <n v="25007"/>
    <n v="40478"/>
    <n v="21106"/>
    <n v="90425"/>
    <n v="15151"/>
    <n v="98361"/>
    <n v="97368"/>
    <n v="87847"/>
    <n v="10982"/>
    <n v="98055"/>
    <n v="56898"/>
    <n v="44251"/>
    <n v="10828"/>
    <n v="17184"/>
    <n v="49161"/>
    <n v="79903"/>
    <n v="32397"/>
    <n v="91717"/>
    <n v="30647"/>
    <n v="90294"/>
    <n v="41861"/>
    <n v="84341"/>
    <n v="57876"/>
  </r>
  <r>
    <x v="2"/>
    <s v="TONIC"/>
    <s v="John Michaloudis"/>
    <s v="ASIA"/>
    <d v="2012-10-04T00:00:00"/>
    <n v="88717"/>
    <n v="32186"/>
    <n v="41710"/>
    <n v="88212"/>
    <n v="45427"/>
    <n v="69525"/>
    <n v="22170"/>
    <n v="30387"/>
    <n v="68771"/>
    <n v="25725"/>
    <n v="59435"/>
    <n v="71534"/>
    <n v="14783"/>
    <n v="29387"/>
    <n v="94064"/>
    <n v="54123"/>
    <n v="18711"/>
    <n v="24548"/>
    <n v="87131"/>
    <n v="86584"/>
    <n v="77962"/>
    <n v="58443"/>
    <n v="57134"/>
    <n v="91572"/>
    <n v="88409"/>
    <n v="18147"/>
    <n v="59247"/>
    <n v="26110"/>
    <n v="80367"/>
    <n v="98095"/>
    <n v="65399"/>
  </r>
  <r>
    <x v="2"/>
    <s v="TONIC"/>
    <s v="John Michaloudis"/>
    <s v="ASIA"/>
    <d v="2012-05-05T00:00:00"/>
    <n v="26804"/>
    <n v="56424"/>
    <n v="52663"/>
    <n v="36735"/>
    <n v="16155"/>
    <n v="60846"/>
    <n v="12007"/>
    <n v="30635"/>
    <n v="56170"/>
    <n v="30033"/>
    <n v="44557"/>
    <n v="37186"/>
    <n v="79169"/>
    <n v="95123"/>
    <n v="94235"/>
    <n v="64333"/>
    <n v="38168"/>
    <n v="92571"/>
    <n v="60589"/>
    <n v="20114"/>
    <n v="80502"/>
    <n v="83301"/>
    <n v="95190"/>
    <n v="67294"/>
    <n v="74523"/>
    <n v="50097"/>
    <n v="43659"/>
    <n v="77094"/>
    <n v="90161"/>
    <n v="16512"/>
    <n v="92069"/>
  </r>
  <r>
    <x v="2"/>
    <s v="SOFT DRINKS"/>
    <s v="John Michaloudis"/>
    <s v="ASIA"/>
    <d v="2013-12-02T00:00:00"/>
    <n v="71362"/>
    <n v="90672"/>
    <n v="40508"/>
    <n v="89619"/>
    <n v="89250"/>
    <n v="27509"/>
    <n v="20491"/>
    <n v="14272"/>
    <n v="87525"/>
    <n v="63145"/>
    <n v="89019"/>
    <n v="15156"/>
    <n v="36186"/>
    <n v="32294"/>
    <n v="22828"/>
    <n v="53128"/>
    <n v="40339"/>
    <n v="75200"/>
    <n v="44448"/>
    <n v="34701"/>
    <n v="68908"/>
    <n v="39571"/>
    <n v="38766"/>
    <n v="44357"/>
    <n v="30542"/>
    <n v="18096"/>
    <n v="42129"/>
    <n v="61575"/>
    <n v="92120"/>
    <n v="82498"/>
    <n v="73747"/>
  </r>
  <r>
    <x v="2"/>
    <s v="SOFT DRINKS"/>
    <s v="John Michaloudis"/>
    <s v="ASIA"/>
    <d v="2013-09-29T00:00:00"/>
    <n v="78271"/>
    <n v="26967"/>
    <n v="60361"/>
    <n v="55577"/>
    <n v="90360"/>
    <n v="80750"/>
    <n v="94969"/>
    <n v="19044"/>
    <n v="46505"/>
    <n v="37018"/>
    <n v="14875"/>
    <n v="27747"/>
    <n v="77522"/>
    <n v="91974"/>
    <n v="49825"/>
    <n v="69147"/>
    <n v="65856"/>
    <n v="68693"/>
    <n v="67321"/>
    <n v="78181"/>
    <n v="38379"/>
    <n v="62336"/>
    <n v="31662"/>
    <n v="99247"/>
    <n v="56534"/>
    <n v="34312"/>
    <n v="68688"/>
    <n v="35372"/>
    <n v="79871"/>
    <n v="20643"/>
    <n v="42424"/>
  </r>
  <r>
    <x v="2"/>
    <s v="SOFT DRINKS"/>
    <s v="John Michaloudis"/>
    <s v="ASIA"/>
    <d v="2013-05-11T00:00:00"/>
    <n v="64303"/>
    <n v="66059"/>
    <n v="41455"/>
    <n v="92666"/>
    <n v="95348"/>
    <n v="91309"/>
    <n v="32060"/>
    <n v="24099"/>
    <n v="21472"/>
    <n v="48059"/>
    <n v="32611"/>
    <n v="50956"/>
    <n v="33280"/>
    <n v="74194"/>
    <n v="32654"/>
    <n v="97459"/>
    <n v="88427"/>
    <n v="20109"/>
    <n v="77165"/>
    <n v="99928"/>
    <n v="74468"/>
    <n v="87500"/>
    <n v="21031"/>
    <n v="81711"/>
    <n v="21448"/>
    <n v="11724"/>
    <n v="55481"/>
    <n v="49995"/>
    <n v="26263"/>
    <n v="46787"/>
    <n v="34039"/>
  </r>
  <r>
    <x v="2"/>
    <s v="SOFT DRINKS"/>
    <s v="John Michaloudis"/>
    <s v="ASIA"/>
    <d v="2013-07-14T00:00:00"/>
    <n v="30259"/>
    <n v="83633"/>
    <n v="46232"/>
    <n v="61375"/>
    <n v="53103"/>
    <n v="21274"/>
    <n v="83466"/>
    <n v="38688"/>
    <n v="13265"/>
    <n v="42330"/>
    <n v="57006"/>
    <n v="28100"/>
    <n v="38367"/>
    <n v="54826"/>
    <n v="13975"/>
    <n v="38327"/>
    <n v="96113"/>
    <n v="27251"/>
    <n v="37066"/>
    <n v="23869"/>
    <n v="78982"/>
    <n v="28097"/>
    <n v="40414"/>
    <n v="45767"/>
    <n v="57951"/>
    <n v="61759"/>
    <n v="59039"/>
    <n v="58875"/>
    <n v="80854"/>
    <n v="71988"/>
    <n v="52788"/>
  </r>
  <r>
    <x v="2"/>
    <s v="SOFT DRINKS"/>
    <s v="John Michaloudis"/>
    <s v="ASIA"/>
    <d v="2013-10-19T00:00:00"/>
    <n v="93605"/>
    <n v="34602"/>
    <n v="21718"/>
    <n v="90133"/>
    <n v="43763"/>
    <n v="11962"/>
    <n v="88695"/>
    <n v="20312"/>
    <n v="10526"/>
    <n v="42271"/>
    <n v="12778"/>
    <n v="31592"/>
    <n v="74558"/>
    <n v="46112"/>
    <n v="36476"/>
    <n v="41766"/>
    <n v="62126"/>
    <n v="97790"/>
    <n v="60682"/>
    <n v="39477"/>
    <n v="75450"/>
    <n v="58150"/>
    <n v="30906"/>
    <n v="57868"/>
    <n v="23139"/>
    <n v="17238"/>
    <n v="29480"/>
    <n v="42263"/>
    <n v="80424"/>
    <n v="31083"/>
    <n v="17594"/>
  </r>
  <r>
    <x v="2"/>
    <s v="SOFT DRINKS"/>
    <s v="John Michaloudis"/>
    <s v="ASIA"/>
    <d v="2013-07-07T00:00:00"/>
    <n v="81268"/>
    <n v="87242"/>
    <n v="53653"/>
    <n v="64498"/>
    <n v="38915"/>
    <n v="93346"/>
    <n v="45557"/>
    <n v="22432"/>
    <n v="51823"/>
    <n v="30056"/>
    <n v="74063"/>
    <n v="12559"/>
    <n v="75330"/>
    <n v="15755"/>
    <n v="67453"/>
    <n v="41138"/>
    <n v="38173"/>
    <n v="37462"/>
    <n v="24386"/>
    <n v="79625"/>
    <n v="63414"/>
    <n v="49474"/>
    <n v="82682"/>
    <n v="66827"/>
    <n v="58158"/>
    <n v="85110"/>
    <n v="76519"/>
    <n v="21693"/>
    <n v="67704"/>
    <n v="23594"/>
    <n v="95223"/>
  </r>
  <r>
    <x v="2"/>
    <s v="SOFT DRINKS"/>
    <s v="John Michaloudis"/>
    <s v="ASIA"/>
    <d v="2013-04-27T00:00:00"/>
    <n v="56176"/>
    <n v="91621"/>
    <n v="89133"/>
    <n v="19130"/>
    <n v="20271"/>
    <n v="80327"/>
    <n v="77970"/>
    <n v="18657"/>
    <n v="27910"/>
    <n v="45599"/>
    <n v="82355"/>
    <n v="33800"/>
    <n v="76366"/>
    <n v="32668"/>
    <n v="96790"/>
    <n v="66910"/>
    <n v="82458"/>
    <n v="17811"/>
    <n v="87548"/>
    <n v="24074"/>
    <n v="73588"/>
    <n v="22872"/>
    <n v="50525"/>
    <n v="74475"/>
    <n v="19670"/>
    <n v="74749"/>
    <n v="95576"/>
    <n v="72602"/>
    <n v="45266"/>
    <n v="31560"/>
    <n v="31709"/>
  </r>
  <r>
    <x v="2"/>
    <s v="SOFT DRINKS"/>
    <s v="John Michaloudis"/>
    <s v="ASIA"/>
    <d v="2013-07-27T00:00:00"/>
    <n v="31410"/>
    <n v="84639"/>
    <n v="80967"/>
    <n v="51813"/>
    <n v="50791"/>
    <n v="14281"/>
    <n v="16877"/>
    <n v="87508"/>
    <n v="55775"/>
    <n v="67872"/>
    <n v="55513"/>
    <n v="91109"/>
    <n v="48314"/>
    <n v="33616"/>
    <n v="25906"/>
    <n v="40871"/>
    <n v="10087"/>
    <n v="68629"/>
    <n v="34432"/>
    <n v="82228"/>
    <n v="82356"/>
    <n v="39740"/>
    <n v="25373"/>
    <n v="22139"/>
    <n v="75173"/>
    <n v="77421"/>
    <n v="52434"/>
    <n v="83549"/>
    <n v="81323"/>
    <n v="83803"/>
    <n v="60194"/>
  </r>
  <r>
    <x v="2"/>
    <s v="SOFT DRINKS"/>
    <s v="John Michaloudis"/>
    <s v="ASIA"/>
    <d v="2013-05-26T00:00:00"/>
    <n v="10690"/>
    <n v="30230"/>
    <n v="78462"/>
    <n v="54785"/>
    <n v="79538"/>
    <n v="34343"/>
    <n v="54888"/>
    <n v="71076"/>
    <n v="52256"/>
    <n v="83377"/>
    <n v="38725"/>
    <n v="53758"/>
    <n v="28007"/>
    <n v="62290"/>
    <n v="64409"/>
    <n v="95109"/>
    <n v="45355"/>
    <n v="27233"/>
    <n v="68299"/>
    <n v="76643"/>
    <n v="85534"/>
    <n v="50879"/>
    <n v="40744"/>
    <n v="99559"/>
    <n v="95209"/>
    <n v="29336"/>
    <n v="69699"/>
    <n v="62099"/>
    <n v="80324"/>
    <n v="39810"/>
    <n v="67188"/>
  </r>
  <r>
    <x v="2"/>
    <s v="SOFT DRINKS"/>
    <s v="John Michaloudis"/>
    <s v="ASIA"/>
    <d v="2013-08-17T00:00:00"/>
    <n v="82307"/>
    <n v="10614"/>
    <n v="77274"/>
    <n v="91835"/>
    <n v="93166"/>
    <n v="93772"/>
    <n v="42204"/>
    <n v="40083"/>
    <n v="33354"/>
    <n v="32354"/>
    <n v="74498"/>
    <n v="62922"/>
    <n v="96503"/>
    <n v="93392"/>
    <n v="81973"/>
    <n v="65865"/>
    <n v="27792"/>
    <n v="35824"/>
    <n v="34602"/>
    <n v="59389"/>
    <n v="87299"/>
    <n v="49765"/>
    <n v="71597"/>
    <n v="79156"/>
    <n v="98742"/>
    <n v="33660"/>
    <n v="10078"/>
    <n v="66241"/>
    <n v="85949"/>
    <n v="49601"/>
    <n v="64937"/>
  </r>
  <r>
    <x v="2"/>
    <s v="SOFT DRINKS"/>
    <s v="John Michaloudis"/>
    <s v="ASIA"/>
    <d v="2013-11-28T00:00:00"/>
    <n v="21780"/>
    <n v="65116"/>
    <n v="14897"/>
    <n v="81275"/>
    <n v="17087"/>
    <n v="51634"/>
    <n v="86118"/>
    <n v="78808"/>
    <n v="54207"/>
    <n v="79687"/>
    <n v="48210"/>
    <n v="27655"/>
    <n v="15062"/>
    <n v="69286"/>
    <n v="26631"/>
    <n v="11540"/>
    <n v="22942"/>
    <n v="23543"/>
    <n v="31645"/>
    <n v="51000"/>
    <n v="17989"/>
    <n v="16292"/>
    <n v="63523"/>
    <n v="76025"/>
    <n v="61590"/>
    <n v="28483"/>
    <n v="91109"/>
    <n v="25943"/>
    <n v="94962"/>
    <n v="35973"/>
    <n v="77365"/>
  </r>
  <r>
    <x v="2"/>
    <s v="SOFT DRINKS"/>
    <s v="John Michaloudis"/>
    <s v="ASIA"/>
    <d v="2013-05-09T00:00:00"/>
    <n v="55565"/>
    <n v="35786"/>
    <n v="92209"/>
    <n v="56868"/>
    <n v="13382"/>
    <n v="38782"/>
    <n v="38793"/>
    <n v="57132"/>
    <n v="23497"/>
    <n v="12507"/>
    <n v="64787"/>
    <n v="26558"/>
    <n v="95145"/>
    <n v="68732"/>
    <n v="20816"/>
    <n v="37415"/>
    <n v="97997"/>
    <n v="95904"/>
    <n v="71991"/>
    <n v="60246"/>
    <n v="23584"/>
    <n v="84093"/>
    <n v="61149"/>
    <n v="16472"/>
    <n v="22009"/>
    <n v="58671"/>
    <n v="66283"/>
    <n v="22100"/>
    <n v="43964"/>
    <n v="54002"/>
    <n v="51878"/>
  </r>
  <r>
    <x v="2"/>
    <s v="BOTTLES"/>
    <s v="John Michaloudis"/>
    <s v="ASIA"/>
    <d v="2013-08-08T00:00:00"/>
    <n v="64360"/>
    <n v="38181"/>
    <n v="77610"/>
    <n v="58629"/>
    <n v="45356"/>
    <n v="82010"/>
    <n v="80927"/>
    <n v="59986"/>
    <n v="44378"/>
    <n v="29449"/>
    <n v="78630"/>
    <n v="89880"/>
    <n v="74158"/>
    <n v="75492"/>
    <n v="95808"/>
    <n v="63842"/>
    <n v="95055"/>
    <n v="79508"/>
    <n v="30124"/>
    <n v="56122"/>
    <n v="28069"/>
    <n v="95953"/>
    <n v="44001"/>
    <n v="78994"/>
    <n v="74560"/>
    <n v="66203"/>
    <n v="85092"/>
    <n v="43278"/>
    <n v="47386"/>
    <n v="72425"/>
    <n v="49704"/>
  </r>
  <r>
    <x v="2"/>
    <s v="BOTTLES"/>
    <s v="John Michaloudis"/>
    <s v="ASIA"/>
    <d v="2013-07-20T00:00:00"/>
    <n v="60093"/>
    <n v="75383"/>
    <n v="50670"/>
    <n v="15701"/>
    <n v="84976"/>
    <n v="87730"/>
    <n v="82855"/>
    <n v="93654"/>
    <n v="32698"/>
    <n v="23570"/>
    <n v="36276"/>
    <n v="48367"/>
    <n v="28801"/>
    <n v="12661"/>
    <n v="89944"/>
    <n v="70744"/>
    <n v="41193"/>
    <n v="89027"/>
    <n v="35690"/>
    <n v="58103"/>
    <n v="78840"/>
    <n v="37038"/>
    <n v="45926"/>
    <n v="84652"/>
    <n v="26558"/>
    <n v="59312"/>
    <n v="45315"/>
    <n v="41793"/>
    <n v="19718"/>
    <n v="70921"/>
    <n v="35150"/>
  </r>
  <r>
    <x v="2"/>
    <s v="BOTTLES"/>
    <s v="John Michaloudis"/>
    <s v="ASIA"/>
    <d v="2013-08-08T00:00:00"/>
    <n v="76840"/>
    <n v="82587"/>
    <n v="59256"/>
    <n v="49136"/>
    <n v="75029"/>
    <n v="14525"/>
    <n v="29013"/>
    <n v="80773"/>
    <n v="23768"/>
    <n v="34629"/>
    <n v="44051"/>
    <n v="79728"/>
    <n v="80497"/>
    <n v="77464"/>
    <n v="80526"/>
    <n v="97397"/>
    <n v="88700"/>
    <n v="91644"/>
    <n v="35613"/>
    <n v="55220"/>
    <n v="47036"/>
    <n v="89827"/>
    <n v="24649"/>
    <n v="96743"/>
    <n v="89555"/>
    <n v="28571"/>
    <n v="69355"/>
    <n v="87068"/>
    <n v="77157"/>
    <n v="60324"/>
    <n v="85594"/>
  </r>
  <r>
    <x v="2"/>
    <s v="BOTTLES"/>
    <s v="John Michaloudis"/>
    <s v="ASIA"/>
    <d v="2013-09-07T00:00:00"/>
    <n v="90362"/>
    <n v="31360"/>
    <n v="33968"/>
    <n v="45509"/>
    <n v="65568"/>
    <n v="34189"/>
    <n v="17797"/>
    <n v="75879"/>
    <n v="38039"/>
    <n v="28970"/>
    <n v="14938"/>
    <n v="37581"/>
    <n v="31208"/>
    <n v="75351"/>
    <n v="92696"/>
    <n v="97579"/>
    <n v="96215"/>
    <n v="44396"/>
    <n v="70548"/>
    <n v="58141"/>
    <n v="68957"/>
    <n v="51938"/>
    <n v="81494"/>
    <n v="24566"/>
    <n v="10203"/>
    <n v="100000"/>
    <n v="45535"/>
    <n v="51162"/>
    <n v="94147"/>
    <n v="68617"/>
    <n v="65577"/>
  </r>
  <r>
    <x v="2"/>
    <s v="BOTTLES"/>
    <s v="John Michaloudis"/>
    <s v="ASIA"/>
    <d v="2013-11-08T00:00:00"/>
    <n v="18377"/>
    <n v="12943"/>
    <n v="18899"/>
    <n v="28475"/>
    <n v="87710"/>
    <n v="90233"/>
    <n v="55811"/>
    <n v="29967"/>
    <n v="37324"/>
    <n v="87360"/>
    <n v="86976"/>
    <n v="95655"/>
    <n v="61628"/>
    <n v="77524"/>
    <n v="78938"/>
    <n v="89197"/>
    <n v="94556"/>
    <n v="32652"/>
    <n v="58195"/>
    <n v="73455"/>
    <n v="39208"/>
    <n v="90754"/>
    <n v="73706"/>
    <n v="41003"/>
    <n v="26189"/>
    <n v="92361"/>
    <n v="90812"/>
    <n v="56628"/>
    <n v="76710"/>
    <n v="12971"/>
    <n v="98263"/>
  </r>
  <r>
    <x v="2"/>
    <s v="BOTTLES"/>
    <s v="John Michaloudis"/>
    <s v="ASIA"/>
    <d v="2013-03-01T00:00:00"/>
    <n v="41984"/>
    <n v="44608"/>
    <n v="15672"/>
    <n v="76347"/>
    <n v="95974"/>
    <n v="89562"/>
    <n v="50137"/>
    <n v="77998"/>
    <n v="94763"/>
    <n v="94083"/>
    <n v="82026"/>
    <n v="15739"/>
    <n v="98158"/>
    <n v="92140"/>
    <n v="68128"/>
    <n v="37196"/>
    <n v="77872"/>
    <n v="54075"/>
    <n v="96375"/>
    <n v="90269"/>
    <n v="78551"/>
    <n v="77357"/>
    <n v="95449"/>
    <n v="17387"/>
    <n v="82657"/>
    <n v="78372"/>
    <n v="47106"/>
    <n v="31004"/>
    <n v="80686"/>
    <n v="81332"/>
    <n v="99092"/>
  </r>
  <r>
    <x v="2"/>
    <s v="BOTTLES"/>
    <s v="John Michaloudis"/>
    <s v="ASIA"/>
    <d v="2013-01-24T00:00:00"/>
    <n v="61540"/>
    <n v="96694"/>
    <n v="82270"/>
    <n v="15901"/>
    <n v="83479"/>
    <n v="41120"/>
    <n v="10977"/>
    <n v="69970"/>
    <n v="71197"/>
    <n v="65470"/>
    <n v="88586"/>
    <n v="99348"/>
    <n v="31400"/>
    <n v="57736"/>
    <n v="12844"/>
    <n v="87000"/>
    <n v="67491"/>
    <n v="54807"/>
    <n v="22512"/>
    <n v="94828"/>
    <n v="70227"/>
    <n v="22875"/>
    <n v="89051"/>
    <n v="65748"/>
    <n v="48357"/>
    <n v="21464"/>
    <n v="38974"/>
    <n v="56585"/>
    <n v="40288"/>
    <n v="47711"/>
    <n v="78972"/>
  </r>
  <r>
    <x v="2"/>
    <s v="BOTTLES"/>
    <s v="John Michaloudis"/>
    <s v="ASIA"/>
    <d v="2013-11-28T00:00:00"/>
    <n v="84277"/>
    <n v="96370"/>
    <n v="51192"/>
    <n v="19236"/>
    <n v="14901"/>
    <n v="65454"/>
    <n v="84588"/>
    <n v="43572"/>
    <n v="52724"/>
    <n v="58409"/>
    <n v="52455"/>
    <n v="85815"/>
    <n v="69687"/>
    <n v="55109"/>
    <n v="65624"/>
    <n v="74903"/>
    <n v="25413"/>
    <n v="48962"/>
    <n v="87670"/>
    <n v="45522"/>
    <n v="48750"/>
    <n v="44728"/>
    <n v="46273"/>
    <n v="63029"/>
    <n v="28241"/>
    <n v="22812"/>
    <n v="66326"/>
    <n v="89998"/>
    <n v="41882"/>
    <n v="50790"/>
    <n v="29610"/>
  </r>
  <r>
    <x v="2"/>
    <s v="BOTTLES"/>
    <s v="John Michaloudis"/>
    <s v="ASIA"/>
    <d v="2013-05-23T00:00:00"/>
    <n v="35188"/>
    <n v="26232"/>
    <n v="71074"/>
    <n v="83929"/>
    <n v="22984"/>
    <n v="82067"/>
    <n v="40331"/>
    <n v="58232"/>
    <n v="47832"/>
    <n v="50878"/>
    <n v="34263"/>
    <n v="98235"/>
    <n v="56822"/>
    <n v="29554"/>
    <n v="36137"/>
    <n v="77879"/>
    <n v="44988"/>
    <n v="84405"/>
    <n v="38661"/>
    <n v="12564"/>
    <n v="43260"/>
    <n v="64147"/>
    <n v="94341"/>
    <n v="89134"/>
    <n v="58214"/>
    <n v="77111"/>
    <n v="57254"/>
    <n v="24397"/>
    <n v="62992"/>
    <n v="97862"/>
    <n v="95846"/>
  </r>
  <r>
    <x v="2"/>
    <s v="BOTTLES"/>
    <s v="John Michaloudis"/>
    <s v="ASIA"/>
    <d v="2013-09-07T00:00:00"/>
    <n v="41087"/>
    <n v="88605"/>
    <n v="55658"/>
    <n v="61733"/>
    <n v="31727"/>
    <n v="12269"/>
    <n v="39821"/>
    <n v="86744"/>
    <n v="43623"/>
    <n v="36281"/>
    <n v="88157"/>
    <n v="88603"/>
    <n v="89471"/>
    <n v="13267"/>
    <n v="59004"/>
    <n v="56363"/>
    <n v="62883"/>
    <n v="88990"/>
    <n v="27098"/>
    <n v="14452"/>
    <n v="93580"/>
    <n v="63666"/>
    <n v="30514"/>
    <n v="94511"/>
    <n v="89269"/>
    <n v="51032"/>
    <n v="72759"/>
    <n v="87713"/>
    <n v="28880"/>
    <n v="66989"/>
    <n v="33602"/>
  </r>
  <r>
    <x v="2"/>
    <s v="BOTTLES"/>
    <s v="John Michaloudis"/>
    <s v="ASIA"/>
    <d v="2013-02-23T00:00:00"/>
    <n v="79693"/>
    <n v="12169"/>
    <n v="31503"/>
    <n v="38339"/>
    <n v="43424"/>
    <n v="20260"/>
    <n v="75693"/>
    <n v="80863"/>
    <n v="60352"/>
    <n v="87471"/>
    <n v="63261"/>
    <n v="89781"/>
    <n v="76417"/>
    <n v="68275"/>
    <n v="15958"/>
    <n v="73587"/>
    <n v="39947"/>
    <n v="60527"/>
    <n v="81110"/>
    <n v="32928"/>
    <n v="41688"/>
    <n v="99428"/>
    <n v="62813"/>
    <n v="62482"/>
    <n v="91680"/>
    <n v="63707"/>
    <n v="32483"/>
    <n v="88427"/>
    <n v="51989"/>
    <n v="53802"/>
    <n v="61557"/>
  </r>
  <r>
    <x v="2"/>
    <s v="BOTTLES"/>
    <s v="John Michaloudis"/>
    <s v="ASIA"/>
    <d v="2013-03-23T00:00:00"/>
    <n v="56754"/>
    <n v="55343"/>
    <n v="94397"/>
    <n v="74586"/>
    <n v="63480"/>
    <n v="66769"/>
    <n v="67102"/>
    <n v="71368"/>
    <n v="85000"/>
    <n v="77440"/>
    <n v="94307"/>
    <n v="76148"/>
    <n v="92824"/>
    <n v="33730"/>
    <n v="89692"/>
    <n v="66812"/>
    <n v="38459"/>
    <n v="91942"/>
    <n v="83556"/>
    <n v="52168"/>
    <n v="53145"/>
    <n v="47048"/>
    <n v="12594"/>
    <n v="25128"/>
    <n v="10898"/>
    <n v="74191"/>
    <n v="18223"/>
    <n v="79927"/>
    <n v="75221"/>
    <n v="47608"/>
    <n v="61422"/>
  </r>
  <r>
    <x v="2"/>
    <s v="ICE CUBES"/>
    <s v="John Michaloudis"/>
    <s v="ASIA"/>
    <d v="2013-08-17T00:00:00"/>
    <n v="30135"/>
    <n v="17333"/>
    <n v="90180"/>
    <n v="91126"/>
    <n v="83832"/>
    <n v="17213"/>
    <n v="50903"/>
    <n v="12693"/>
    <n v="61708"/>
    <n v="89682"/>
    <n v="37410"/>
    <n v="27472"/>
    <n v="93893"/>
    <n v="56530"/>
    <n v="97432"/>
    <n v="49892"/>
    <n v="81779"/>
    <n v="44028"/>
    <n v="67989"/>
    <n v="12786"/>
    <n v="60063"/>
    <n v="45260"/>
    <n v="77086"/>
    <n v="63378"/>
    <n v="63304"/>
    <n v="60004"/>
    <n v="37849"/>
    <n v="49252"/>
    <n v="85445"/>
    <n v="27965"/>
    <n v="52429"/>
  </r>
  <r>
    <x v="2"/>
    <s v="ICE CUBES"/>
    <s v="John Michaloudis"/>
    <s v="ASIA"/>
    <d v="2013-11-15T00:00:00"/>
    <n v="54269"/>
    <n v="12594"/>
    <n v="39804"/>
    <n v="25155"/>
    <n v="73703"/>
    <n v="96477"/>
    <n v="65224"/>
    <n v="13373"/>
    <n v="74477"/>
    <n v="66986"/>
    <n v="65584"/>
    <n v="28345"/>
    <n v="95457"/>
    <n v="25953"/>
    <n v="17424"/>
    <n v="67601"/>
    <n v="24974"/>
    <n v="38643"/>
    <n v="79834"/>
    <n v="36102"/>
    <n v="47522"/>
    <n v="14492"/>
    <n v="41669"/>
    <n v="61956"/>
    <n v="86881"/>
    <n v="52679"/>
    <n v="47721"/>
    <n v="32912"/>
    <n v="89102"/>
    <n v="93129"/>
    <n v="92710"/>
  </r>
  <r>
    <x v="2"/>
    <s v="ICE CUBES"/>
    <s v="John Michaloudis"/>
    <s v="ASIA"/>
    <d v="2013-09-26T00:00:00"/>
    <n v="78768"/>
    <n v="49018"/>
    <n v="48206"/>
    <n v="18583"/>
    <n v="37757"/>
    <n v="79965"/>
    <n v="64975"/>
    <n v="43991"/>
    <n v="72887"/>
    <n v="71346"/>
    <n v="18394"/>
    <n v="39722"/>
    <n v="88427"/>
    <n v="17224"/>
    <n v="69181"/>
    <n v="10718"/>
    <n v="16471"/>
    <n v="44903"/>
    <n v="15081"/>
    <n v="99995"/>
    <n v="56137"/>
    <n v="80410"/>
    <n v="54997"/>
    <n v="85242"/>
    <n v="31887"/>
    <n v="60121"/>
    <n v="53058"/>
    <n v="47615"/>
    <n v="81783"/>
    <n v="20590"/>
    <n v="48676"/>
  </r>
  <r>
    <x v="2"/>
    <s v="ICE CUBES"/>
    <s v="John Michaloudis"/>
    <s v="ASIA"/>
    <d v="2013-08-08T00:00:00"/>
    <n v="79010"/>
    <n v="17324"/>
    <n v="23139"/>
    <n v="30208"/>
    <n v="17898"/>
    <n v="79196"/>
    <n v="80693"/>
    <n v="28782"/>
    <n v="61534"/>
    <n v="10766"/>
    <n v="46658"/>
    <n v="23988"/>
    <n v="16699"/>
    <n v="30160"/>
    <n v="79142"/>
    <n v="33957"/>
    <n v="48835"/>
    <n v="64341"/>
    <n v="87040"/>
    <n v="74817"/>
    <n v="44063"/>
    <n v="24362"/>
    <n v="60359"/>
    <n v="80444"/>
    <n v="20984"/>
    <n v="15865"/>
    <n v="62113"/>
    <n v="58762"/>
    <n v="15929"/>
    <n v="77852"/>
    <n v="92673"/>
  </r>
  <r>
    <x v="2"/>
    <s v="ICE CUBES"/>
    <s v="John Michaloudis"/>
    <s v="ASIA"/>
    <d v="2013-07-13T00:00:00"/>
    <n v="54188"/>
    <n v="71022"/>
    <n v="47575"/>
    <n v="74899"/>
    <n v="95401"/>
    <n v="35554"/>
    <n v="92776"/>
    <n v="68053"/>
    <n v="64049"/>
    <n v="39452"/>
    <n v="79467"/>
    <n v="44025"/>
    <n v="79174"/>
    <n v="80275"/>
    <n v="51901"/>
    <n v="62386"/>
    <n v="59999"/>
    <n v="66689"/>
    <n v="21711"/>
    <n v="78971"/>
    <n v="57788"/>
    <n v="80618"/>
    <n v="30929"/>
    <n v="63001"/>
    <n v="48027"/>
    <n v="95518"/>
    <n v="29400"/>
    <n v="76431"/>
    <n v="83117"/>
    <n v="18570"/>
    <n v="94925"/>
  </r>
  <r>
    <x v="2"/>
    <s v="ICE CUBES"/>
    <s v="John Michaloudis"/>
    <s v="ASIA"/>
    <d v="2013-10-04T00:00:00"/>
    <n v="44186"/>
    <n v="38283"/>
    <n v="80429"/>
    <n v="58767"/>
    <n v="19426"/>
    <n v="84005"/>
    <n v="65052"/>
    <n v="69822"/>
    <n v="49843"/>
    <n v="17383"/>
    <n v="64008"/>
    <n v="29742"/>
    <n v="62511"/>
    <n v="46524"/>
    <n v="20376"/>
    <n v="95594"/>
    <n v="72518"/>
    <n v="13543"/>
    <n v="18940"/>
    <n v="20765"/>
    <n v="64690"/>
    <n v="12217"/>
    <n v="74155"/>
    <n v="32849"/>
    <n v="31753"/>
    <n v="29136"/>
    <n v="47379"/>
    <n v="42830"/>
    <n v="36194"/>
    <n v="27488"/>
    <n v="29822"/>
  </r>
  <r>
    <x v="2"/>
    <s v="ICE CUBES"/>
    <s v="John Michaloudis"/>
    <s v="ASIA"/>
    <d v="2013-11-08T00:00:00"/>
    <n v="44361"/>
    <n v="19330"/>
    <n v="33225"/>
    <n v="13887"/>
    <n v="24834"/>
    <n v="47198"/>
    <n v="83910"/>
    <n v="83806"/>
    <n v="22956"/>
    <n v="70453"/>
    <n v="44929"/>
    <n v="73480"/>
    <n v="56059"/>
    <n v="99255"/>
    <n v="75379"/>
    <n v="41659"/>
    <n v="28995"/>
    <n v="89781"/>
    <n v="69553"/>
    <n v="97211"/>
    <n v="27355"/>
    <n v="54010"/>
    <n v="17039"/>
    <n v="24610"/>
    <n v="98114"/>
    <n v="35650"/>
    <n v="78098"/>
    <n v="29609"/>
    <n v="11335"/>
    <n v="35976"/>
    <n v="77974"/>
  </r>
  <r>
    <x v="2"/>
    <s v="ICE CUBES"/>
    <s v="John Michaloudis"/>
    <s v="ASIA"/>
    <d v="2013-04-14T00:00:00"/>
    <n v="89126"/>
    <n v="64886"/>
    <n v="31385"/>
    <n v="61733"/>
    <n v="99380"/>
    <n v="45461"/>
    <n v="85613"/>
    <n v="69246"/>
    <n v="78639"/>
    <n v="38756"/>
    <n v="68809"/>
    <n v="29867"/>
    <n v="11928"/>
    <n v="41143"/>
    <n v="65746"/>
    <n v="32222"/>
    <n v="67256"/>
    <n v="79699"/>
    <n v="19718"/>
    <n v="48176"/>
    <n v="41899"/>
    <n v="55668"/>
    <n v="27405"/>
    <n v="94555"/>
    <n v="16458"/>
    <n v="50703"/>
    <n v="17852"/>
    <n v="93810"/>
    <n v="44578"/>
    <n v="35542"/>
    <n v="55578"/>
  </r>
  <r>
    <x v="2"/>
    <s v="ICE CUBES"/>
    <s v="John Michaloudis"/>
    <s v="ASIA"/>
    <d v="2013-08-19T00:00:00"/>
    <n v="50294"/>
    <n v="40818"/>
    <n v="63303"/>
    <n v="59200"/>
    <n v="10541"/>
    <n v="30130"/>
    <n v="26606"/>
    <n v="31701"/>
    <n v="13519"/>
    <n v="96921"/>
    <n v="52161"/>
    <n v="67468"/>
    <n v="31688"/>
    <n v="27308"/>
    <n v="97875"/>
    <n v="95947"/>
    <n v="92289"/>
    <n v="80467"/>
    <n v="71029"/>
    <n v="90655"/>
    <n v="55542"/>
    <n v="87344"/>
    <n v="80282"/>
    <n v="94964"/>
    <n v="68949"/>
    <n v="24322"/>
    <n v="36301"/>
    <n v="53041"/>
    <n v="63038"/>
    <n v="17847"/>
    <n v="94696"/>
  </r>
  <r>
    <x v="2"/>
    <s v="ICE CUBES"/>
    <s v="John Michaloudis"/>
    <s v="ASIA"/>
    <d v="2013-06-29T00:00:00"/>
    <n v="85667"/>
    <n v="29230"/>
    <n v="33063"/>
    <n v="47242"/>
    <n v="34595"/>
    <n v="67514"/>
    <n v="45021"/>
    <n v="99348"/>
    <n v="27114"/>
    <n v="24790"/>
    <n v="17606"/>
    <n v="69336"/>
    <n v="84257"/>
    <n v="29041"/>
    <n v="41741"/>
    <n v="29285"/>
    <n v="59874"/>
    <n v="45092"/>
    <n v="26024"/>
    <n v="93310"/>
    <n v="43349"/>
    <n v="80849"/>
    <n v="44032"/>
    <n v="11804"/>
    <n v="91222"/>
    <n v="61058"/>
    <n v="57822"/>
    <n v="80388"/>
    <n v="31771"/>
    <n v="37474"/>
    <n v="26670"/>
  </r>
  <r>
    <x v="2"/>
    <s v="ICE CUBES"/>
    <s v="John Michaloudis"/>
    <s v="ASIA"/>
    <d v="2013-03-30T00:00:00"/>
    <n v="74326"/>
    <n v="58797"/>
    <n v="36956"/>
    <n v="76055"/>
    <n v="65787"/>
    <n v="79859"/>
    <n v="12662"/>
    <n v="43020"/>
    <n v="76490"/>
    <n v="15798"/>
    <n v="51381"/>
    <n v="77347"/>
    <n v="58003"/>
    <n v="19709"/>
    <n v="27774"/>
    <n v="68166"/>
    <n v="84326"/>
    <n v="87664"/>
    <n v="84804"/>
    <n v="93384"/>
    <n v="61950"/>
    <n v="90612"/>
    <n v="21796"/>
    <n v="62787"/>
    <n v="92654"/>
    <n v="39027"/>
    <n v="26918"/>
    <n v="83807"/>
    <n v="20613"/>
    <n v="55936"/>
    <n v="98730"/>
  </r>
  <r>
    <x v="2"/>
    <s v="ICE CUBES"/>
    <s v="John Michaloudis"/>
    <s v="ASIA"/>
    <d v="2013-01-11T00:00:00"/>
    <n v="54956"/>
    <n v="64390"/>
    <n v="79364"/>
    <n v="30768"/>
    <n v="59851"/>
    <n v="55989"/>
    <n v="68199"/>
    <n v="19313"/>
    <n v="56360"/>
    <n v="77356"/>
    <n v="10745"/>
    <n v="20235"/>
    <n v="87907"/>
    <n v="21957"/>
    <n v="27725"/>
    <n v="24609"/>
    <n v="61099"/>
    <n v="86108"/>
    <n v="56058"/>
    <n v="78861"/>
    <n v="53737"/>
    <n v="91488"/>
    <n v="88928"/>
    <n v="75017"/>
    <n v="57176"/>
    <n v="20956"/>
    <n v="49155"/>
    <n v="64914"/>
    <n v="45030"/>
    <n v="59982"/>
    <n v="99431"/>
  </r>
  <r>
    <x v="2"/>
    <s v="TONIC"/>
    <s v="John Michaloudis"/>
    <s v="ASIA"/>
    <d v="2013-10-17T00:00:00"/>
    <n v="74830"/>
    <n v="85724"/>
    <n v="96339"/>
    <n v="38430"/>
    <n v="12311"/>
    <n v="32498"/>
    <n v="64711"/>
    <n v="87952"/>
    <n v="30004"/>
    <n v="49371"/>
    <n v="70423"/>
    <n v="55401"/>
    <n v="22287"/>
    <n v="59531"/>
    <n v="13526"/>
    <n v="73703"/>
    <n v="84686"/>
    <n v="28354"/>
    <n v="48578"/>
    <n v="70876"/>
    <n v="85041"/>
    <n v="85662"/>
    <n v="35815"/>
    <n v="49128"/>
    <n v="81930"/>
    <n v="70428"/>
    <n v="13721"/>
    <n v="34844"/>
    <n v="13724"/>
    <n v="60782"/>
    <n v="98184"/>
  </r>
  <r>
    <x v="2"/>
    <s v="TONIC"/>
    <s v="John Michaloudis"/>
    <s v="ASIA"/>
    <d v="2013-10-11T00:00:00"/>
    <n v="73390"/>
    <n v="58300"/>
    <n v="56551"/>
    <n v="65627"/>
    <n v="47183"/>
    <n v="78483"/>
    <n v="23798"/>
    <n v="37063"/>
    <n v="38576"/>
    <n v="61010"/>
    <n v="31356"/>
    <n v="49629"/>
    <n v="11273"/>
    <n v="71249"/>
    <n v="94464"/>
    <n v="24106"/>
    <n v="61797"/>
    <n v="74003"/>
    <n v="42939"/>
    <n v="18906"/>
    <n v="12317"/>
    <n v="29088"/>
    <n v="37389"/>
    <n v="16442"/>
    <n v="43337"/>
    <n v="54738"/>
    <n v="91055"/>
    <n v="18051"/>
    <n v="28586"/>
    <n v="67928"/>
    <n v="78364"/>
  </r>
  <r>
    <x v="2"/>
    <s v="TONIC"/>
    <s v="John Michaloudis"/>
    <s v="ASIA"/>
    <d v="2013-01-03T00:00:00"/>
    <n v="18410"/>
    <n v="10983"/>
    <n v="53982"/>
    <n v="20071"/>
    <n v="53970"/>
    <n v="37205"/>
    <n v="25083"/>
    <n v="93851"/>
    <n v="35890"/>
    <n v="31533"/>
    <n v="26403"/>
    <n v="21263"/>
    <n v="88764"/>
    <n v="32692"/>
    <n v="13376"/>
    <n v="83713"/>
    <n v="45863"/>
    <n v="11995"/>
    <n v="32847"/>
    <n v="78138"/>
    <n v="81681"/>
    <n v="11779"/>
    <n v="74687"/>
    <n v="24896"/>
    <n v="52463"/>
    <n v="75105"/>
    <n v="26025"/>
    <n v="55640"/>
    <n v="40137"/>
    <n v="55028"/>
    <n v="46550"/>
  </r>
  <r>
    <x v="2"/>
    <s v="TONIC"/>
    <s v="John Michaloudis"/>
    <s v="ASIA"/>
    <d v="2013-12-14T00:00:00"/>
    <n v="96755"/>
    <n v="56641"/>
    <n v="64969"/>
    <n v="72936"/>
    <n v="21703"/>
    <n v="35707"/>
    <n v="54637"/>
    <n v="26515"/>
    <n v="92667"/>
    <n v="23193"/>
    <n v="31224"/>
    <n v="34421"/>
    <n v="26911"/>
    <n v="92548"/>
    <n v="11822"/>
    <n v="90341"/>
    <n v="92030"/>
    <n v="38440"/>
    <n v="41731"/>
    <n v="61308"/>
    <n v="93109"/>
    <n v="82921"/>
    <n v="37520"/>
    <n v="60760"/>
    <n v="32794"/>
    <n v="41831"/>
    <n v="79911"/>
    <n v="55198"/>
    <n v="39727"/>
    <n v="23202"/>
    <n v="13032"/>
  </r>
  <r>
    <x v="2"/>
    <s v="TONIC"/>
    <s v="John Michaloudis"/>
    <s v="ASIA"/>
    <d v="2013-11-28T00:00:00"/>
    <n v="61466"/>
    <n v="17339"/>
    <n v="87530"/>
    <n v="32539"/>
    <n v="54532"/>
    <n v="37990"/>
    <n v="88490"/>
    <n v="52051"/>
    <n v="22735"/>
    <n v="32486"/>
    <n v="18238"/>
    <n v="96240"/>
    <n v="44672"/>
    <n v="48650"/>
    <n v="16549"/>
    <n v="10542"/>
    <n v="89584"/>
    <n v="60031"/>
    <n v="23768"/>
    <n v="69227"/>
    <n v="21087"/>
    <n v="81825"/>
    <n v="70982"/>
    <n v="78599"/>
    <n v="54733"/>
    <n v="61415"/>
    <n v="67910"/>
    <n v="87332"/>
    <n v="52474"/>
    <n v="68208"/>
    <n v="23769"/>
  </r>
  <r>
    <x v="2"/>
    <s v="TONIC"/>
    <s v="John Michaloudis"/>
    <s v="ASIA"/>
    <d v="2013-05-06T00:00:00"/>
    <n v="31549"/>
    <n v="86675"/>
    <n v="72940"/>
    <n v="52980"/>
    <n v="44743"/>
    <n v="17651"/>
    <n v="86520"/>
    <n v="64944"/>
    <n v="46577"/>
    <n v="12531"/>
    <n v="68345"/>
    <n v="65274"/>
    <n v="59749"/>
    <n v="56453"/>
    <n v="61443"/>
    <n v="47290"/>
    <n v="88243"/>
    <n v="49727"/>
    <n v="24035"/>
    <n v="25924"/>
    <n v="65066"/>
    <n v="63349"/>
    <n v="64183"/>
    <n v="15540"/>
    <n v="75155"/>
    <n v="79415"/>
    <n v="40310"/>
    <n v="77726"/>
    <n v="69372"/>
    <n v="16542"/>
    <n v="64143"/>
  </r>
  <r>
    <x v="2"/>
    <s v="TONIC"/>
    <s v="John Michaloudis"/>
    <s v="ASIA"/>
    <d v="2013-09-14T00:00:00"/>
    <n v="91166"/>
    <n v="69208"/>
    <n v="56588"/>
    <n v="39963"/>
    <n v="93686"/>
    <n v="63700"/>
    <n v="78144"/>
    <n v="39926"/>
    <n v="67937"/>
    <n v="74536"/>
    <n v="76329"/>
    <n v="85935"/>
    <n v="70604"/>
    <n v="46792"/>
    <n v="24098"/>
    <n v="60505"/>
    <n v="66883"/>
    <n v="66104"/>
    <n v="75518"/>
    <n v="38337"/>
    <n v="41151"/>
    <n v="28339"/>
    <n v="30012"/>
    <n v="92257"/>
    <n v="19719"/>
    <n v="90621"/>
    <n v="46545"/>
    <n v="68219"/>
    <n v="56988"/>
    <n v="51562"/>
    <n v="82130"/>
  </r>
  <r>
    <x v="2"/>
    <s v="TONIC"/>
    <s v="John Michaloudis"/>
    <s v="ASIA"/>
    <d v="2013-09-07T00:00:00"/>
    <n v="88071"/>
    <n v="65882"/>
    <n v="24385"/>
    <n v="87359"/>
    <n v="96654"/>
    <n v="97753"/>
    <n v="78866"/>
    <n v="37998"/>
    <n v="28354"/>
    <n v="49758"/>
    <n v="79255"/>
    <n v="77460"/>
    <n v="31230"/>
    <n v="95830"/>
    <n v="35497"/>
    <n v="11627"/>
    <n v="48930"/>
    <n v="22631"/>
    <n v="29687"/>
    <n v="40194"/>
    <n v="42867"/>
    <n v="97231"/>
    <n v="33696"/>
    <n v="84313"/>
    <n v="11434"/>
    <n v="41334"/>
    <n v="77703"/>
    <n v="32039"/>
    <n v="97147"/>
    <n v="14676"/>
    <n v="73130"/>
  </r>
  <r>
    <x v="2"/>
    <s v="TONIC"/>
    <s v="John Michaloudis"/>
    <s v="ASIA"/>
    <d v="2013-06-22T00:00:00"/>
    <n v="61771"/>
    <n v="83862"/>
    <n v="82972"/>
    <n v="92482"/>
    <n v="12368"/>
    <n v="96082"/>
    <n v="66021"/>
    <n v="57286"/>
    <n v="14457"/>
    <n v="74171"/>
    <n v="88738"/>
    <n v="11130"/>
    <n v="41642"/>
    <n v="82203"/>
    <n v="46910"/>
    <n v="33618"/>
    <n v="41693"/>
    <n v="19525"/>
    <n v="55181"/>
    <n v="84674"/>
    <n v="14471"/>
    <n v="38851"/>
    <n v="23623"/>
    <n v="81135"/>
    <n v="41157"/>
    <n v="86806"/>
    <n v="49556"/>
    <n v="67980"/>
    <n v="31006"/>
    <n v="15917"/>
    <n v="52314"/>
  </r>
  <r>
    <x v="2"/>
    <s v="TONIC"/>
    <s v="John Michaloudis"/>
    <s v="ASIA"/>
    <d v="2013-04-20T00:00:00"/>
    <n v="81784"/>
    <n v="28230"/>
    <n v="36744"/>
    <n v="81520"/>
    <n v="13119"/>
    <n v="42776"/>
    <n v="23825"/>
    <n v="89293"/>
    <n v="99789"/>
    <n v="16679"/>
    <n v="79707"/>
    <n v="32029"/>
    <n v="14445"/>
    <n v="97842"/>
    <n v="11625"/>
    <n v="99661"/>
    <n v="75625"/>
    <n v="90958"/>
    <n v="62773"/>
    <n v="93306"/>
    <n v="12973"/>
    <n v="41015"/>
    <n v="84939"/>
    <n v="29579"/>
    <n v="48427"/>
    <n v="37881"/>
    <n v="17468"/>
    <n v="68158"/>
    <n v="22364"/>
    <n v="95070"/>
    <n v="95785"/>
  </r>
  <r>
    <x v="2"/>
    <s v="TONIC"/>
    <s v="John Michaloudis"/>
    <s v="ASIA"/>
    <d v="2013-06-29T00:00:00"/>
    <n v="27993"/>
    <n v="36355"/>
    <n v="72373"/>
    <n v="71871"/>
    <n v="13478"/>
    <n v="94988"/>
    <n v="67711"/>
    <n v="14091"/>
    <n v="99617"/>
    <n v="33664"/>
    <n v="19355"/>
    <n v="98396"/>
    <n v="68790"/>
    <n v="60422"/>
    <n v="13400"/>
    <n v="77200"/>
    <n v="20137"/>
    <n v="25035"/>
    <n v="19455"/>
    <n v="81245"/>
    <n v="15150"/>
    <n v="56486"/>
    <n v="77701"/>
    <n v="90521"/>
    <n v="51976"/>
    <n v="12557"/>
    <n v="65914"/>
    <n v="94725"/>
    <n v="11904"/>
    <n v="80758"/>
    <n v="98434"/>
  </r>
  <r>
    <x v="2"/>
    <s v="TONIC"/>
    <s v="John Michaloudis"/>
    <s v="ASIA"/>
    <d v="2013-04-06T00:00:00"/>
    <n v="45878"/>
    <n v="25842"/>
    <n v="50533"/>
    <n v="16151"/>
    <n v="52764"/>
    <n v="22886"/>
    <n v="91484"/>
    <n v="97818"/>
    <n v="52975"/>
    <n v="40644"/>
    <n v="83087"/>
    <n v="94346"/>
    <n v="29965"/>
    <n v="13130"/>
    <n v="80913"/>
    <n v="24893"/>
    <n v="59152"/>
    <n v="57732"/>
    <n v="75733"/>
    <n v="60288"/>
    <n v="21577"/>
    <n v="14566"/>
    <n v="48016"/>
    <n v="74129"/>
    <n v="24925"/>
    <n v="49240"/>
    <n v="21232"/>
    <n v="38869"/>
    <n v="87683"/>
    <n v="59996"/>
    <n v="71005"/>
  </r>
  <r>
    <x v="2"/>
    <s v="SOFT DRINKS"/>
    <s v="John Michaloudis"/>
    <s v="ASIA"/>
    <d v="2014-01-07T00:00:00"/>
    <n v="16425"/>
    <n v="77705"/>
    <n v="95550"/>
    <n v="71238"/>
    <n v="97470"/>
    <n v="32541"/>
    <n v="48712"/>
    <n v="80224"/>
    <n v="34085"/>
    <n v="24950"/>
    <n v="80729"/>
    <n v="16947"/>
    <n v="70339"/>
    <n v="53352"/>
    <n v="55063"/>
    <n v="89575"/>
    <n v="80231"/>
    <n v="14955"/>
    <n v="66873"/>
    <n v="54816"/>
    <n v="41857"/>
    <n v="96293"/>
    <n v="68931"/>
    <n v="76251"/>
    <n v="42364"/>
    <n v="84395"/>
    <n v="90534"/>
    <n v="14183"/>
    <n v="57970"/>
    <n v="52513"/>
    <n v="72890"/>
  </r>
  <r>
    <x v="2"/>
    <s v="SOFT DRINKS"/>
    <s v="John Michaloudis"/>
    <s v="ASIA"/>
    <d v="2014-09-26T00:00:00"/>
    <n v="27832"/>
    <n v="83596"/>
    <n v="31260"/>
    <n v="47736"/>
    <n v="77327"/>
    <n v="28227"/>
    <n v="85747"/>
    <n v="17364"/>
    <n v="51689"/>
    <n v="37002"/>
    <n v="94567"/>
    <n v="65898"/>
    <n v="39443"/>
    <n v="23165"/>
    <n v="50438"/>
    <n v="80687"/>
    <n v="83766"/>
    <n v="47725"/>
    <n v="59958"/>
    <n v="90053"/>
    <n v="54242"/>
    <n v="12354"/>
    <n v="79680"/>
    <n v="76214"/>
    <n v="93670"/>
    <n v="92975"/>
    <n v="45039"/>
    <n v="44164"/>
    <n v="69473"/>
    <n v="57393"/>
    <n v="73018"/>
  </r>
  <r>
    <x v="2"/>
    <s v="SOFT DRINKS"/>
    <s v="John Michaloudis"/>
    <s v="ASIA"/>
    <d v="2014-10-07T00:00:00"/>
    <n v="80073"/>
    <n v="32323"/>
    <n v="82034"/>
    <n v="80451"/>
    <n v="86298"/>
    <n v="83668"/>
    <n v="55498"/>
    <n v="24409"/>
    <n v="42326"/>
    <n v="77787"/>
    <n v="23446"/>
    <n v="81644"/>
    <n v="46831"/>
    <n v="24917"/>
    <n v="49499"/>
    <n v="88480"/>
    <n v="50983"/>
    <n v="93629"/>
    <n v="69694"/>
    <n v="63573"/>
    <n v="55060"/>
    <n v="57002"/>
    <n v="96710"/>
    <n v="73330"/>
    <n v="18234"/>
    <n v="28266"/>
    <n v="58421"/>
    <n v="11671"/>
    <n v="14975"/>
    <n v="39859"/>
    <n v="18684"/>
  </r>
  <r>
    <x v="2"/>
    <s v="SOFT DRINKS"/>
    <s v="John Michaloudis"/>
    <s v="ASIA"/>
    <d v="2014-08-04T00:00:00"/>
    <n v="97319"/>
    <n v="84676"/>
    <n v="84540"/>
    <n v="75134"/>
    <n v="53305"/>
    <n v="10543"/>
    <n v="92922"/>
    <n v="10797"/>
    <n v="87990"/>
    <n v="31211"/>
    <n v="93000"/>
    <n v="63213"/>
    <n v="56453"/>
    <n v="70673"/>
    <n v="22372"/>
    <n v="37175"/>
    <n v="13657"/>
    <n v="41365"/>
    <n v="10069"/>
    <n v="30171"/>
    <n v="95130"/>
    <n v="42397"/>
    <n v="99806"/>
    <n v="84617"/>
    <n v="46727"/>
    <n v="65115"/>
    <n v="27405"/>
    <n v="92439"/>
    <n v="51894"/>
    <n v="70077"/>
    <n v="90406"/>
  </r>
  <r>
    <x v="2"/>
    <s v="SOFT DRINKS"/>
    <s v="John Michaloudis"/>
    <s v="ASIA"/>
    <d v="2014-06-22T00:00:00"/>
    <n v="38277"/>
    <n v="52309"/>
    <n v="22275"/>
    <n v="64030"/>
    <n v="54997"/>
    <n v="77432"/>
    <n v="24219"/>
    <n v="84294"/>
    <n v="90354"/>
    <n v="61648"/>
    <n v="74450"/>
    <n v="23027"/>
    <n v="72863"/>
    <n v="81353"/>
    <n v="79608"/>
    <n v="61432"/>
    <n v="48345"/>
    <n v="52114"/>
    <n v="93388"/>
    <n v="35168"/>
    <n v="59662"/>
    <n v="22043"/>
    <n v="68860"/>
    <n v="70997"/>
    <n v="46902"/>
    <n v="23905"/>
    <n v="53933"/>
    <n v="64399"/>
    <n v="72743"/>
    <n v="16782"/>
    <n v="35583"/>
  </r>
  <r>
    <x v="2"/>
    <s v="SOFT DRINKS"/>
    <s v="John Michaloudis"/>
    <s v="ASIA"/>
    <d v="2014-03-23T00:00:00"/>
    <n v="44723"/>
    <n v="64331"/>
    <n v="70663"/>
    <n v="94205"/>
    <n v="60153"/>
    <n v="70605"/>
    <n v="68357"/>
    <n v="12687"/>
    <n v="56525"/>
    <n v="98659"/>
    <n v="64601"/>
    <n v="73795"/>
    <n v="98999"/>
    <n v="89384"/>
    <n v="20357"/>
    <n v="56301"/>
    <n v="51050"/>
    <n v="76547"/>
    <n v="19741"/>
    <n v="62777"/>
    <n v="61991"/>
    <n v="84715"/>
    <n v="36975"/>
    <n v="32555"/>
    <n v="61519"/>
    <n v="44941"/>
    <n v="18002"/>
    <n v="55797"/>
    <n v="62954"/>
    <n v="66057"/>
    <n v="22630"/>
  </r>
  <r>
    <x v="2"/>
    <s v="SOFT DRINKS"/>
    <s v="John Michaloudis"/>
    <s v="ASIA"/>
    <d v="2014-05-16T00:00:00"/>
    <n v="70630"/>
    <n v="11145"/>
    <n v="71612"/>
    <n v="91314"/>
    <n v="81980"/>
    <n v="10485"/>
    <n v="32105"/>
    <n v="91971"/>
    <n v="73178"/>
    <n v="58509"/>
    <n v="50148"/>
    <n v="97631"/>
    <n v="90352"/>
    <n v="88594"/>
    <n v="12094"/>
    <n v="83589"/>
    <n v="91100"/>
    <n v="52376"/>
    <n v="31295"/>
    <n v="68969"/>
    <n v="54359"/>
    <n v="99936"/>
    <n v="38012"/>
    <n v="87948"/>
    <n v="69445"/>
    <n v="40996"/>
    <n v="25972"/>
    <n v="67519"/>
    <n v="84366"/>
    <n v="28373"/>
    <n v="59307"/>
  </r>
  <r>
    <x v="2"/>
    <s v="SOFT DRINKS"/>
    <s v="John Michaloudis"/>
    <s v="ASIA"/>
    <d v="2014-07-27T00:00:00"/>
    <n v="45727"/>
    <n v="52723"/>
    <n v="63200"/>
    <n v="54712"/>
    <n v="78044"/>
    <n v="10037"/>
    <n v="84878"/>
    <n v="95743"/>
    <n v="81412"/>
    <n v="47245"/>
    <n v="69218"/>
    <n v="99541"/>
    <n v="92728"/>
    <n v="28127"/>
    <n v="34880"/>
    <n v="25883"/>
    <n v="20994"/>
    <n v="60919"/>
    <n v="41701"/>
    <n v="69581"/>
    <n v="33819"/>
    <n v="52796"/>
    <n v="68458"/>
    <n v="90274"/>
    <n v="99477"/>
    <n v="53736"/>
    <n v="23345"/>
    <n v="35128"/>
    <n v="94032"/>
    <n v="12764"/>
    <n v="94055"/>
  </r>
  <r>
    <x v="2"/>
    <s v="SOFT DRINKS"/>
    <s v="John Michaloudis"/>
    <s v="ASIA"/>
    <d v="2014-02-15T00:00:00"/>
    <n v="81486"/>
    <n v="65071"/>
    <n v="58727"/>
    <n v="86494"/>
    <n v="68781"/>
    <n v="23932"/>
    <n v="12662"/>
    <n v="84000"/>
    <n v="52769"/>
    <n v="31933"/>
    <n v="63903"/>
    <n v="82128"/>
    <n v="15556"/>
    <n v="56579"/>
    <n v="47098"/>
    <n v="96423"/>
    <n v="39916"/>
    <n v="47544"/>
    <n v="55304"/>
    <n v="90569"/>
    <n v="83345"/>
    <n v="55654"/>
    <n v="25908"/>
    <n v="66877"/>
    <n v="27946"/>
    <n v="11901"/>
    <n v="13854"/>
    <n v="39600"/>
    <n v="31086"/>
    <n v="35902"/>
    <n v="41808"/>
  </r>
  <r>
    <x v="2"/>
    <s v="SOFT DRINKS"/>
    <s v="John Michaloudis"/>
    <s v="ASIA"/>
    <d v="2014-04-13T00:00:00"/>
    <n v="35158"/>
    <n v="89693"/>
    <n v="34173"/>
    <n v="16928"/>
    <n v="99905"/>
    <n v="93304"/>
    <n v="61207"/>
    <n v="44593"/>
    <n v="32052"/>
    <n v="47574"/>
    <n v="66072"/>
    <n v="53494"/>
    <n v="27880"/>
    <n v="94905"/>
    <n v="66746"/>
    <n v="83087"/>
    <n v="70178"/>
    <n v="80884"/>
    <n v="25825"/>
    <n v="66210"/>
    <n v="22179"/>
    <n v="13996"/>
    <n v="26844"/>
    <n v="94115"/>
    <n v="80118"/>
    <n v="59354"/>
    <n v="88510"/>
    <n v="66311"/>
    <n v="92627"/>
    <n v="60467"/>
    <n v="34930"/>
  </r>
  <r>
    <x v="2"/>
    <s v="SOFT DRINKS"/>
    <s v="John Michaloudis"/>
    <s v="ASIA"/>
    <d v="2014-06-08T00:00:00"/>
    <n v="83262"/>
    <n v="67320"/>
    <n v="44257"/>
    <n v="96035"/>
    <n v="98914"/>
    <n v="31370"/>
    <n v="13570"/>
    <n v="55219"/>
    <n v="42733"/>
    <n v="38713"/>
    <n v="44237"/>
    <n v="20486"/>
    <n v="80116"/>
    <n v="76599"/>
    <n v="92552"/>
    <n v="38044"/>
    <n v="19084"/>
    <n v="59974"/>
    <n v="30962"/>
    <n v="11322"/>
    <n v="34756"/>
    <n v="43747"/>
    <n v="10185"/>
    <n v="62695"/>
    <n v="34497"/>
    <n v="75382"/>
    <n v="79682"/>
    <n v="72564"/>
    <n v="20717"/>
    <n v="52076"/>
    <n v="76187"/>
  </r>
  <r>
    <x v="2"/>
    <s v="SOFT DRINKS"/>
    <s v="John Michaloudis"/>
    <s v="ASIA"/>
    <d v="2014-12-19T00:00:00"/>
    <n v="74283"/>
    <n v="92419"/>
    <n v="88472"/>
    <n v="74080"/>
    <n v="49054"/>
    <n v="70143"/>
    <n v="23312"/>
    <n v="30105"/>
    <n v="79293"/>
    <n v="22883"/>
    <n v="99829"/>
    <n v="20671"/>
    <n v="64507"/>
    <n v="54100"/>
    <n v="70842"/>
    <n v="55500"/>
    <n v="14776"/>
    <n v="47139"/>
    <n v="42593"/>
    <n v="16167"/>
    <n v="18219"/>
    <n v="12033"/>
    <n v="99006"/>
    <n v="60119"/>
    <n v="30514"/>
    <n v="55185"/>
    <n v="53438"/>
    <n v="44623"/>
    <n v="19853"/>
    <n v="85930"/>
    <n v="33262"/>
  </r>
  <r>
    <x v="2"/>
    <s v="BOTTLES"/>
    <s v="John Michaloudis"/>
    <s v="ASIA"/>
    <d v="2014-03-08T00:00:00"/>
    <n v="24805"/>
    <n v="84636"/>
    <n v="10139"/>
    <n v="67833"/>
    <n v="28638"/>
    <n v="66226"/>
    <n v="21868"/>
    <n v="77905"/>
    <n v="36175"/>
    <n v="64054"/>
    <n v="66270"/>
    <n v="57063"/>
    <n v="47025"/>
    <n v="84228"/>
    <n v="42596"/>
    <n v="53941"/>
    <n v="32764"/>
    <n v="52457"/>
    <n v="93765"/>
    <n v="64900"/>
    <n v="39062"/>
    <n v="90478"/>
    <n v="76166"/>
    <n v="99727"/>
    <n v="96077"/>
    <n v="60195"/>
    <n v="50366"/>
    <n v="51217"/>
    <n v="92357"/>
    <n v="80586"/>
    <n v="35494"/>
  </r>
  <r>
    <x v="2"/>
    <s v="BOTTLES"/>
    <s v="John Michaloudis"/>
    <s v="ASIA"/>
    <d v="2014-08-01T00:00:00"/>
    <n v="16556"/>
    <n v="55443"/>
    <n v="25701"/>
    <n v="72363"/>
    <n v="78003"/>
    <n v="67953"/>
    <n v="28027"/>
    <n v="69739"/>
    <n v="49306"/>
    <n v="88075"/>
    <n v="43181"/>
    <n v="43163"/>
    <n v="58203"/>
    <n v="21405"/>
    <n v="38296"/>
    <n v="10107"/>
    <n v="33460"/>
    <n v="84388"/>
    <n v="68173"/>
    <n v="32693"/>
    <n v="98513"/>
    <n v="99583"/>
    <n v="40212"/>
    <n v="75962"/>
    <n v="82084"/>
    <n v="23339"/>
    <n v="75109"/>
    <n v="14166"/>
    <n v="86346"/>
    <n v="81606"/>
    <n v="73012"/>
  </r>
  <r>
    <x v="2"/>
    <s v="BOTTLES"/>
    <s v="John Michaloudis"/>
    <s v="ASIA"/>
    <d v="2014-05-09T00:00:00"/>
    <n v="48638"/>
    <n v="37560"/>
    <n v="62733"/>
    <n v="19189"/>
    <n v="26452"/>
    <n v="21001"/>
    <n v="18949"/>
    <n v="96077"/>
    <n v="76022"/>
    <n v="62294"/>
    <n v="47298"/>
    <n v="42679"/>
    <n v="40670"/>
    <n v="93889"/>
    <n v="41762"/>
    <n v="88791"/>
    <n v="29218"/>
    <n v="24854"/>
    <n v="41747"/>
    <n v="33987"/>
    <n v="41197"/>
    <n v="34513"/>
    <n v="77507"/>
    <n v="92526"/>
    <n v="59886"/>
    <n v="75919"/>
    <n v="20583"/>
    <n v="78296"/>
    <n v="60165"/>
    <n v="90467"/>
    <n v="79756"/>
  </r>
  <r>
    <x v="2"/>
    <s v="BOTTLES"/>
    <s v="John Michaloudis"/>
    <s v="ASIA"/>
    <d v="2014-07-20T00:00:00"/>
    <n v="56001"/>
    <n v="94412"/>
    <n v="81369"/>
    <n v="64728"/>
    <n v="66983"/>
    <n v="39442"/>
    <n v="42086"/>
    <n v="45043"/>
    <n v="76579"/>
    <n v="82006"/>
    <n v="37487"/>
    <n v="67511"/>
    <n v="59273"/>
    <n v="64637"/>
    <n v="46518"/>
    <n v="71918"/>
    <n v="99371"/>
    <n v="13046"/>
    <n v="40379"/>
    <n v="18148"/>
    <n v="11995"/>
    <n v="87090"/>
    <n v="42277"/>
    <n v="52023"/>
    <n v="12226"/>
    <n v="99281"/>
    <n v="73538"/>
    <n v="37431"/>
    <n v="58371"/>
    <n v="99572"/>
    <n v="20582"/>
  </r>
  <r>
    <x v="2"/>
    <s v="BOTTLES"/>
    <s v="John Michaloudis"/>
    <s v="ASIA"/>
    <d v="2014-10-17T00:00:00"/>
    <n v="17127"/>
    <n v="95170"/>
    <n v="73231"/>
    <n v="45250"/>
    <n v="73983"/>
    <n v="62240"/>
    <n v="86469"/>
    <n v="31158"/>
    <n v="83513"/>
    <n v="93691"/>
    <n v="21412"/>
    <n v="85322"/>
    <n v="57666"/>
    <n v="52387"/>
    <n v="50116"/>
    <n v="84390"/>
    <n v="17619"/>
    <n v="83514"/>
    <n v="16819"/>
    <n v="52306"/>
    <n v="34270"/>
    <n v="48443"/>
    <n v="57048"/>
    <n v="53537"/>
    <n v="88750"/>
    <n v="78799"/>
    <n v="21592"/>
    <n v="53962"/>
    <n v="74874"/>
    <n v="49289"/>
    <n v="69513"/>
  </r>
  <r>
    <x v="2"/>
    <s v="BOTTLES"/>
    <s v="John Michaloudis"/>
    <s v="ASIA"/>
    <d v="2014-01-25T00:00:00"/>
    <n v="89436"/>
    <n v="38391"/>
    <n v="15099"/>
    <n v="93569"/>
    <n v="45616"/>
    <n v="53082"/>
    <n v="32742"/>
    <n v="17228"/>
    <n v="27299"/>
    <n v="22644"/>
    <n v="16671"/>
    <n v="84416"/>
    <n v="33973"/>
    <n v="18960"/>
    <n v="82906"/>
    <n v="61493"/>
    <n v="71030"/>
    <n v="17718"/>
    <n v="15542"/>
    <n v="36777"/>
    <n v="18971"/>
    <n v="54783"/>
    <n v="57610"/>
    <n v="19908"/>
    <n v="22475"/>
    <n v="14317"/>
    <n v="27173"/>
    <n v="37058"/>
    <n v="12664"/>
    <n v="59523"/>
    <n v="83095"/>
  </r>
  <r>
    <x v="2"/>
    <s v="BOTTLES"/>
    <s v="John Michaloudis"/>
    <s v="ASIA"/>
    <d v="2014-11-15T00:00:00"/>
    <n v="70047"/>
    <n v="24192"/>
    <n v="33049"/>
    <n v="46934"/>
    <n v="81235"/>
    <n v="12146"/>
    <n v="27252"/>
    <n v="66962"/>
    <n v="48961"/>
    <n v="34918"/>
    <n v="27640"/>
    <n v="11258"/>
    <n v="22337"/>
    <n v="48668"/>
    <n v="28973"/>
    <n v="33516"/>
    <n v="10815"/>
    <n v="70442"/>
    <n v="57759"/>
    <n v="56042"/>
    <n v="32806"/>
    <n v="30198"/>
    <n v="61476"/>
    <n v="97726"/>
    <n v="51277"/>
    <n v="53475"/>
    <n v="13318"/>
    <n v="59708"/>
    <n v="34554"/>
    <n v="13480"/>
    <n v="93428"/>
  </r>
  <r>
    <x v="2"/>
    <s v="BOTTLES"/>
    <s v="John Michaloudis"/>
    <s v="ASIA"/>
    <d v="2014-02-15T00:00:00"/>
    <n v="38602"/>
    <n v="26639"/>
    <n v="25949"/>
    <n v="92151"/>
    <n v="46144"/>
    <n v="58910"/>
    <n v="80569"/>
    <n v="55828"/>
    <n v="56306"/>
    <n v="41470"/>
    <n v="74685"/>
    <n v="37210"/>
    <n v="39261"/>
    <n v="50371"/>
    <n v="15880"/>
    <n v="55829"/>
    <n v="49529"/>
    <n v="20586"/>
    <n v="67514"/>
    <n v="74083"/>
    <n v="59827"/>
    <n v="19610"/>
    <n v="40991"/>
    <n v="59605"/>
    <n v="86164"/>
    <n v="26081"/>
    <n v="99657"/>
    <n v="24324"/>
    <n v="95127"/>
    <n v="79076"/>
    <n v="61781"/>
  </r>
  <r>
    <x v="2"/>
    <s v="BOTTLES"/>
    <s v="John Michaloudis"/>
    <s v="ASIA"/>
    <d v="2014-10-11T00:00:00"/>
    <n v="74865"/>
    <n v="50499"/>
    <n v="72351"/>
    <n v="78333"/>
    <n v="79418"/>
    <n v="54666"/>
    <n v="45313"/>
    <n v="82443"/>
    <n v="15664"/>
    <n v="38436"/>
    <n v="43272"/>
    <n v="17109"/>
    <n v="66702"/>
    <n v="16804"/>
    <n v="39123"/>
    <n v="14110"/>
    <n v="35260"/>
    <n v="40292"/>
    <n v="45220"/>
    <n v="38675"/>
    <n v="54072"/>
    <n v="28747"/>
    <n v="65446"/>
    <n v="83521"/>
    <n v="31871"/>
    <n v="23280"/>
    <n v="33084"/>
    <n v="89577"/>
    <n v="62994"/>
    <n v="76489"/>
    <n v="54484"/>
  </r>
  <r>
    <x v="2"/>
    <s v="BOTTLES"/>
    <s v="John Michaloudis"/>
    <s v="ASIA"/>
    <d v="2014-10-20T00:00:00"/>
    <n v="61380"/>
    <n v="21943"/>
    <n v="45587"/>
    <n v="54473"/>
    <n v="42867"/>
    <n v="94145"/>
    <n v="44198"/>
    <n v="35849"/>
    <n v="63652"/>
    <n v="75003"/>
    <n v="96144"/>
    <n v="72594"/>
    <n v="75408"/>
    <n v="94199"/>
    <n v="55320"/>
    <n v="29611"/>
    <n v="86087"/>
    <n v="54010"/>
    <n v="69236"/>
    <n v="30985"/>
    <n v="98300"/>
    <n v="31053"/>
    <n v="93877"/>
    <n v="19750"/>
    <n v="24626"/>
    <n v="46579"/>
    <n v="36824"/>
    <n v="66315"/>
    <n v="73356"/>
    <n v="87228"/>
    <n v="43944"/>
  </r>
  <r>
    <x v="2"/>
    <s v="BOTTLES"/>
    <s v="John Michaloudis"/>
    <s v="ASIA"/>
    <d v="2014-10-10T00:00:00"/>
    <n v="14784"/>
    <n v="89079"/>
    <n v="59437"/>
    <n v="15529"/>
    <n v="59499"/>
    <n v="79217"/>
    <n v="53449"/>
    <n v="86932"/>
    <n v="13600"/>
    <n v="55741"/>
    <n v="62718"/>
    <n v="18310"/>
    <n v="82782"/>
    <n v="33948"/>
    <n v="35266"/>
    <n v="34534"/>
    <n v="20253"/>
    <n v="94573"/>
    <n v="67695"/>
    <n v="55559"/>
    <n v="91680"/>
    <n v="79153"/>
    <n v="23988"/>
    <n v="81910"/>
    <n v="46282"/>
    <n v="63386"/>
    <n v="90599"/>
    <n v="21456"/>
    <n v="87645"/>
    <n v="21126"/>
    <n v="48716"/>
  </r>
  <r>
    <x v="2"/>
    <s v="BOTTLES"/>
    <s v="John Michaloudis"/>
    <s v="ASIA"/>
    <d v="2014-12-02T00:00:00"/>
    <n v="73862"/>
    <n v="94840"/>
    <n v="20208"/>
    <n v="58598"/>
    <n v="31977"/>
    <n v="75652"/>
    <n v="27988"/>
    <n v="31985"/>
    <n v="65829"/>
    <n v="33018"/>
    <n v="53281"/>
    <n v="77344"/>
    <n v="24826"/>
    <n v="70076"/>
    <n v="98955"/>
    <n v="73076"/>
    <n v="47925"/>
    <n v="91620"/>
    <n v="98151"/>
    <n v="32276"/>
    <n v="99041"/>
    <n v="90851"/>
    <n v="95612"/>
    <n v="10842"/>
    <n v="44454"/>
    <n v="21408"/>
    <n v="80489"/>
    <n v="24250"/>
    <n v="65332"/>
    <n v="69822"/>
    <n v="64278"/>
  </r>
  <r>
    <x v="2"/>
    <s v="ICE CUBES"/>
    <s v="John Michaloudis"/>
    <s v="ASIA"/>
    <d v="2014-12-02T00:00:00"/>
    <n v="83315"/>
    <n v="65555"/>
    <n v="33974"/>
    <n v="39146"/>
    <n v="67276"/>
    <n v="60071"/>
    <n v="54017"/>
    <n v="36637"/>
    <n v="81054"/>
    <n v="45699"/>
    <n v="94998"/>
    <n v="68301"/>
    <n v="79240"/>
    <n v="14484"/>
    <n v="32702"/>
    <n v="43596"/>
    <n v="38765"/>
    <n v="78308"/>
    <n v="99241"/>
    <n v="61612"/>
    <n v="40860"/>
    <n v="99396"/>
    <n v="78080"/>
    <n v="77245"/>
    <n v="14958"/>
    <n v="78675"/>
    <n v="41705"/>
    <n v="87790"/>
    <n v="86877"/>
    <n v="51674"/>
    <n v="98462"/>
  </r>
  <r>
    <x v="2"/>
    <s v="ICE CUBES"/>
    <s v="John Michaloudis"/>
    <s v="ASIA"/>
    <d v="2014-12-02T00:00:00"/>
    <n v="68404"/>
    <n v="78841"/>
    <n v="98442"/>
    <n v="73797"/>
    <n v="70367"/>
    <n v="59610"/>
    <n v="67773"/>
    <n v="45714"/>
    <n v="86891"/>
    <n v="92898"/>
    <n v="11328"/>
    <n v="57368"/>
    <n v="62491"/>
    <n v="51082"/>
    <n v="76322"/>
    <n v="96832"/>
    <n v="92465"/>
    <n v="26210"/>
    <n v="20610"/>
    <n v="59948"/>
    <n v="87880"/>
    <n v="23165"/>
    <n v="36914"/>
    <n v="92280"/>
    <n v="18847"/>
    <n v="54718"/>
    <n v="12364"/>
    <n v="81258"/>
    <n v="78303"/>
    <n v="23257"/>
    <n v="25210"/>
  </r>
  <r>
    <x v="2"/>
    <s v="ICE CUBES"/>
    <s v="John Michaloudis"/>
    <s v="ASIA"/>
    <d v="2014-12-02T00:00:00"/>
    <n v="90217"/>
    <n v="19665"/>
    <n v="93648"/>
    <n v="33329"/>
    <n v="80190"/>
    <n v="14141"/>
    <n v="52076"/>
    <n v="70848"/>
    <n v="53174"/>
    <n v="52916"/>
    <n v="87533"/>
    <n v="45984"/>
    <n v="80182"/>
    <n v="62437"/>
    <n v="95373"/>
    <n v="38647"/>
    <n v="17616"/>
    <n v="32389"/>
    <n v="74789"/>
    <n v="83353"/>
    <n v="42048"/>
    <n v="36518"/>
    <n v="63034"/>
    <n v="36957"/>
    <n v="13072"/>
    <n v="34257"/>
    <n v="14557"/>
    <n v="30081"/>
    <n v="29532"/>
    <n v="27951"/>
    <n v="99620"/>
  </r>
  <r>
    <x v="2"/>
    <s v="ICE CUBES"/>
    <s v="John Michaloudis"/>
    <s v="ASIA"/>
    <d v="2014-12-02T00:00:00"/>
    <n v="90547"/>
    <n v="48115"/>
    <n v="34234"/>
    <n v="37478"/>
    <n v="99239"/>
    <n v="77184"/>
    <n v="82807"/>
    <n v="37387"/>
    <n v="63921"/>
    <n v="91770"/>
    <n v="90204"/>
    <n v="88821"/>
    <n v="57406"/>
    <n v="52605"/>
    <n v="24108"/>
    <n v="92153"/>
    <n v="35103"/>
    <n v="56873"/>
    <n v="81147"/>
    <n v="51920"/>
    <n v="25446"/>
    <n v="28017"/>
    <n v="65012"/>
    <n v="50617"/>
    <n v="14344"/>
    <n v="33267"/>
    <n v="14295"/>
    <n v="66689"/>
    <n v="13003"/>
    <n v="93511"/>
    <n v="66065"/>
  </r>
  <r>
    <x v="2"/>
    <s v="ICE CUBES"/>
    <s v="John Michaloudis"/>
    <s v="ASIA"/>
    <d v="2014-12-02T00:00:00"/>
    <n v="14692"/>
    <n v="87055"/>
    <n v="43736"/>
    <n v="77427"/>
    <n v="38601"/>
    <n v="14931"/>
    <n v="57436"/>
    <n v="96076"/>
    <n v="42723"/>
    <n v="87823"/>
    <n v="41417"/>
    <n v="65359"/>
    <n v="80947"/>
    <n v="88266"/>
    <n v="86919"/>
    <n v="93779"/>
    <n v="89657"/>
    <n v="80175"/>
    <n v="14349"/>
    <n v="86493"/>
    <n v="98697"/>
    <n v="23064"/>
    <n v="87766"/>
    <n v="31308"/>
    <n v="61967"/>
    <n v="27993"/>
    <n v="85186"/>
    <n v="22185"/>
    <n v="91805"/>
    <n v="62744"/>
    <n v="11646"/>
  </r>
  <r>
    <x v="2"/>
    <s v="ICE CUBES"/>
    <s v="John Michaloudis"/>
    <s v="ASIA"/>
    <d v="2014-12-02T00:00:00"/>
    <n v="49657"/>
    <n v="39962"/>
    <n v="63095"/>
    <n v="55308"/>
    <n v="50200"/>
    <n v="64990"/>
    <n v="30655"/>
    <n v="54270"/>
    <n v="40494"/>
    <n v="23411"/>
    <n v="34437"/>
    <n v="90091"/>
    <n v="86010"/>
    <n v="40371"/>
    <n v="82174"/>
    <n v="13712"/>
    <n v="30657"/>
    <n v="12232"/>
    <n v="42583"/>
    <n v="92357"/>
    <n v="61299"/>
    <n v="22524"/>
    <n v="56620"/>
    <n v="57654"/>
    <n v="61659"/>
    <n v="69684"/>
    <n v="27393"/>
    <n v="95372"/>
    <n v="49278"/>
    <n v="49005"/>
    <n v="40200"/>
  </r>
  <r>
    <x v="2"/>
    <s v="ICE CUBES"/>
    <s v="John Michaloudis"/>
    <s v="ASIA"/>
    <d v="2014-12-02T00:00:00"/>
    <n v="33571"/>
    <n v="81901"/>
    <n v="32972"/>
    <n v="77705"/>
    <n v="72059"/>
    <n v="19652"/>
    <n v="60366"/>
    <n v="20766"/>
    <n v="65848"/>
    <n v="14721"/>
    <n v="35088"/>
    <n v="36550"/>
    <n v="58242"/>
    <n v="77118"/>
    <n v="83707"/>
    <n v="64525"/>
    <n v="55118"/>
    <n v="48396"/>
    <n v="73601"/>
    <n v="46671"/>
    <n v="11793"/>
    <n v="36102"/>
    <n v="78897"/>
    <n v="50609"/>
    <n v="10692"/>
    <n v="80177"/>
    <n v="75046"/>
    <n v="47678"/>
    <n v="26281"/>
    <n v="62777"/>
    <n v="45940"/>
  </r>
  <r>
    <x v="2"/>
    <s v="ICE CUBES"/>
    <s v="John Michaloudis"/>
    <s v="ASIA"/>
    <d v="2014-12-02T00:00:00"/>
    <n v="49617"/>
    <n v="25891"/>
    <n v="66557"/>
    <n v="46281"/>
    <n v="63718"/>
    <n v="44749"/>
    <n v="30855"/>
    <n v="38696"/>
    <n v="72612"/>
    <n v="37280"/>
    <n v="26545"/>
    <n v="26620"/>
    <n v="22009"/>
    <n v="95147"/>
    <n v="83279"/>
    <n v="74637"/>
    <n v="94619"/>
    <n v="22709"/>
    <n v="56032"/>
    <n v="91457"/>
    <n v="58488"/>
    <n v="74104"/>
    <n v="65514"/>
    <n v="10165"/>
    <n v="52687"/>
    <n v="21488"/>
    <n v="27434"/>
    <n v="99592"/>
    <n v="90000"/>
    <n v="33606"/>
    <n v="40959"/>
  </r>
  <r>
    <x v="2"/>
    <s v="ICE CUBES"/>
    <s v="John Michaloudis"/>
    <s v="ASIA"/>
    <d v="2014-12-02T00:00:00"/>
    <n v="62480"/>
    <n v="25261"/>
    <n v="68399"/>
    <n v="37798"/>
    <n v="42510"/>
    <n v="55160"/>
    <n v="19456"/>
    <n v="28865"/>
    <n v="21015"/>
    <n v="35476"/>
    <n v="99036"/>
    <n v="74275"/>
    <n v="23739"/>
    <n v="87334"/>
    <n v="83000"/>
    <n v="50508"/>
    <n v="27778"/>
    <n v="33087"/>
    <n v="69444"/>
    <n v="36835"/>
    <n v="90264"/>
    <n v="59586"/>
    <n v="98692"/>
    <n v="46286"/>
    <n v="14265"/>
    <n v="19609"/>
    <n v="80607"/>
    <n v="98560"/>
    <n v="61019"/>
    <n v="17647"/>
    <n v="50531"/>
  </r>
  <r>
    <x v="2"/>
    <s v="ICE CUBES"/>
    <s v="John Michaloudis"/>
    <s v="ASIA"/>
    <d v="2014-12-02T00:00:00"/>
    <n v="47736"/>
    <n v="89242"/>
    <n v="83304"/>
    <n v="30508"/>
    <n v="93328"/>
    <n v="28934"/>
    <n v="33904"/>
    <n v="38096"/>
    <n v="42093"/>
    <n v="72760"/>
    <n v="98139"/>
    <n v="41168"/>
    <n v="30164"/>
    <n v="91008"/>
    <n v="83930"/>
    <n v="56760"/>
    <n v="67525"/>
    <n v="15610"/>
    <n v="33290"/>
    <n v="45309"/>
    <n v="78924"/>
    <n v="90731"/>
    <n v="57699"/>
    <n v="83994"/>
    <n v="76380"/>
    <n v="32924"/>
    <n v="25818"/>
    <n v="28595"/>
    <n v="51845"/>
    <n v="76759"/>
    <n v="85811"/>
  </r>
  <r>
    <x v="2"/>
    <s v="ICE CUBES"/>
    <s v="John Michaloudis"/>
    <s v="ASIA"/>
    <d v="2014-12-02T00:00:00"/>
    <n v="77558"/>
    <n v="43146"/>
    <n v="37866"/>
    <n v="46907"/>
    <n v="61878"/>
    <n v="15066"/>
    <n v="26339"/>
    <n v="48422"/>
    <n v="90076"/>
    <n v="87500"/>
    <n v="37125"/>
    <n v="18017"/>
    <n v="79434"/>
    <n v="41364"/>
    <n v="61219"/>
    <n v="98293"/>
    <n v="82661"/>
    <n v="76887"/>
    <n v="15774"/>
    <n v="22588"/>
    <n v="31639"/>
    <n v="48901"/>
    <n v="47329"/>
    <n v="60478"/>
    <n v="27705"/>
    <n v="16855"/>
    <n v="68380"/>
    <n v="77347"/>
    <n v="61433"/>
    <n v="92770"/>
    <n v="92129"/>
  </r>
  <r>
    <x v="2"/>
    <s v="ICE CUBES"/>
    <s v="John Michaloudis"/>
    <s v="ASIA"/>
    <d v="2014-06-23T00:00:00"/>
    <n v="55463"/>
    <n v="19954"/>
    <n v="26745"/>
    <n v="25231"/>
    <n v="11582"/>
    <n v="64398"/>
    <n v="44224"/>
    <n v="83102"/>
    <n v="91477"/>
    <n v="74236"/>
    <n v="91241"/>
    <n v="64966"/>
    <n v="19603"/>
    <n v="38071"/>
    <n v="64664"/>
    <n v="76641"/>
    <n v="53794"/>
    <n v="70575"/>
    <n v="85613"/>
    <n v="94327"/>
    <n v="76488"/>
    <n v="16522"/>
    <n v="64357"/>
    <n v="24359"/>
    <n v="95248"/>
    <n v="35098"/>
    <n v="40763"/>
    <n v="77938"/>
    <n v="90081"/>
    <n v="71582"/>
    <n v="77313"/>
  </r>
  <r>
    <x v="2"/>
    <s v="TONIC"/>
    <s v="John Michaloudis"/>
    <s v="ASIA"/>
    <d v="2014-06-23T00:00:00"/>
    <n v="94980"/>
    <n v="53019"/>
    <n v="59520"/>
    <n v="76713"/>
    <n v="78095"/>
    <n v="63522"/>
    <n v="23590"/>
    <n v="87494"/>
    <n v="51772"/>
    <n v="34564"/>
    <n v="89874"/>
    <n v="61989"/>
    <n v="75280"/>
    <n v="63816"/>
    <n v="49604"/>
    <n v="56783"/>
    <n v="34530"/>
    <n v="30728"/>
    <n v="18396"/>
    <n v="89781"/>
    <n v="77246"/>
    <n v="73986"/>
    <n v="29904"/>
    <n v="98275"/>
    <n v="73074"/>
    <n v="69710"/>
    <n v="54151"/>
    <n v="17694"/>
    <n v="77173"/>
    <n v="89773"/>
    <n v="32422"/>
  </r>
  <r>
    <x v="2"/>
    <s v="TONIC"/>
    <s v="John Michaloudis"/>
    <s v="ASIA"/>
    <d v="2014-06-23T00:00:00"/>
    <n v="10209"/>
    <n v="99732"/>
    <n v="28671"/>
    <n v="71487"/>
    <n v="83735"/>
    <n v="49088"/>
    <n v="72721"/>
    <n v="71472"/>
    <n v="11688"/>
    <n v="45503"/>
    <n v="72043"/>
    <n v="15761"/>
    <n v="41108"/>
    <n v="56697"/>
    <n v="13122"/>
    <n v="34501"/>
    <n v="25484"/>
    <n v="36077"/>
    <n v="85452"/>
    <n v="72775"/>
    <n v="42689"/>
    <n v="92708"/>
    <n v="23513"/>
    <n v="91642"/>
    <n v="81987"/>
    <n v="84696"/>
    <n v="39596"/>
    <n v="51708"/>
    <n v="47775"/>
    <n v="32214"/>
    <n v="96809"/>
  </r>
  <r>
    <x v="2"/>
    <s v="TONIC"/>
    <s v="John Michaloudis"/>
    <s v="ASIA"/>
    <d v="2014-06-23T00:00:00"/>
    <n v="53109"/>
    <n v="70066"/>
    <n v="36943"/>
    <n v="93597"/>
    <n v="76272"/>
    <n v="89585"/>
    <n v="59063"/>
    <n v="18968"/>
    <n v="70895"/>
    <n v="91270"/>
    <n v="80958"/>
    <n v="18644"/>
    <n v="22759"/>
    <n v="49745"/>
    <n v="83981"/>
    <n v="73521"/>
    <n v="68199"/>
    <n v="53326"/>
    <n v="65859"/>
    <n v="35453"/>
    <n v="94746"/>
    <n v="84508"/>
    <n v="97352"/>
    <n v="25714"/>
    <n v="60873"/>
    <n v="11537"/>
    <n v="15456"/>
    <n v="91136"/>
    <n v="91472"/>
    <n v="31749"/>
    <n v="87745"/>
  </r>
  <r>
    <x v="2"/>
    <s v="TONIC"/>
    <s v="John Michaloudis"/>
    <s v="ASIA"/>
    <d v="2014-06-23T00:00:00"/>
    <n v="83776"/>
    <n v="22254"/>
    <n v="22712"/>
    <n v="63863"/>
    <n v="23831"/>
    <n v="20564"/>
    <n v="82696"/>
    <n v="91586"/>
    <n v="96277"/>
    <n v="39960"/>
    <n v="49878"/>
    <n v="63468"/>
    <n v="49648"/>
    <n v="69396"/>
    <n v="36835"/>
    <n v="98170"/>
    <n v="37592"/>
    <n v="30756"/>
    <n v="72846"/>
    <n v="64385"/>
    <n v="49771"/>
    <n v="88931"/>
    <n v="56092"/>
    <n v="32206"/>
    <n v="15430"/>
    <n v="96122"/>
    <n v="80028"/>
    <n v="15202"/>
    <n v="71754"/>
    <n v="55702"/>
    <n v="40505"/>
  </r>
  <r>
    <x v="2"/>
    <s v="TONIC"/>
    <s v="John Michaloudis"/>
    <s v="ASIA"/>
    <d v="2014-06-23T00:00:00"/>
    <n v="30296"/>
    <n v="11765"/>
    <n v="27377"/>
    <n v="58576"/>
    <n v="28543"/>
    <n v="57310"/>
    <n v="52528"/>
    <n v="19222"/>
    <n v="97274"/>
    <n v="16570"/>
    <n v="93070"/>
    <n v="99966"/>
    <n v="34750"/>
    <n v="87189"/>
    <n v="91575"/>
    <n v="84947"/>
    <n v="61999"/>
    <n v="90840"/>
    <n v="65196"/>
    <n v="68901"/>
    <n v="83276"/>
    <n v="79744"/>
    <n v="13858"/>
    <n v="66614"/>
    <n v="23898"/>
    <n v="95740"/>
    <n v="28558"/>
    <n v="65370"/>
    <n v="53687"/>
    <n v="20623"/>
    <n v="87266"/>
  </r>
  <r>
    <x v="2"/>
    <s v="TONIC"/>
    <s v="John Michaloudis"/>
    <s v="ASIA"/>
    <d v="2014-06-23T00:00:00"/>
    <n v="99878"/>
    <n v="79903"/>
    <n v="65137"/>
    <n v="65613"/>
    <n v="44472"/>
    <n v="27483"/>
    <n v="42070"/>
    <n v="66722"/>
    <n v="31952"/>
    <n v="22004"/>
    <n v="64092"/>
    <n v="58615"/>
    <n v="32187"/>
    <n v="72874"/>
    <n v="87362"/>
    <n v="20681"/>
    <n v="29082"/>
    <n v="24607"/>
    <n v="29078"/>
    <n v="85350"/>
    <n v="72295"/>
    <n v="95289"/>
    <n v="84420"/>
    <n v="37495"/>
    <n v="32297"/>
    <n v="16483"/>
    <n v="44401"/>
    <n v="53162"/>
    <n v="55777"/>
    <n v="64467"/>
    <n v="35764"/>
  </r>
  <r>
    <x v="2"/>
    <s v="TONIC"/>
    <s v="John Michaloudis"/>
    <s v="ASIA"/>
    <d v="2014-12-20T00:00:00"/>
    <n v="85777"/>
    <n v="62699"/>
    <n v="97982"/>
    <n v="74775"/>
    <n v="59139"/>
    <n v="39663"/>
    <n v="40123"/>
    <n v="29481"/>
    <n v="47521"/>
    <n v="32577"/>
    <n v="94032"/>
    <n v="76608"/>
    <n v="18378"/>
    <n v="98076"/>
    <n v="53333"/>
    <n v="48420"/>
    <n v="94362"/>
    <n v="21281"/>
    <n v="31601"/>
    <n v="44323"/>
    <n v="54424"/>
    <n v="18762"/>
    <n v="99388"/>
    <n v="82430"/>
    <n v="99936"/>
    <n v="49294"/>
    <n v="96307"/>
    <n v="57464"/>
    <n v="74300"/>
    <n v="97346"/>
    <n v="42272"/>
  </r>
  <r>
    <x v="2"/>
    <s v="TONIC"/>
    <s v="John Michaloudis"/>
    <s v="ASIA"/>
    <d v="2014-12-20T00:00:00"/>
    <n v="42990"/>
    <n v="20930"/>
    <n v="99329"/>
    <n v="69131"/>
    <n v="13939"/>
    <n v="60471"/>
    <n v="73742"/>
    <n v="59011"/>
    <n v="36657"/>
    <n v="25220"/>
    <n v="62998"/>
    <n v="63648"/>
    <n v="18260"/>
    <n v="61872"/>
    <n v="85805"/>
    <n v="52537"/>
    <n v="93156"/>
    <n v="27075"/>
    <n v="65987"/>
    <n v="28557"/>
    <n v="97396"/>
    <n v="78636"/>
    <n v="23925"/>
    <n v="25122"/>
    <n v="48334"/>
    <n v="98508"/>
    <n v="62475"/>
    <n v="49642"/>
    <n v="13654"/>
    <n v="80375"/>
    <n v="98622"/>
  </r>
  <r>
    <x v="2"/>
    <s v="TONIC"/>
    <s v="John Michaloudis"/>
    <s v="ASIA"/>
    <d v="2014-12-21T00:00:00"/>
    <n v="31951"/>
    <n v="34986"/>
    <n v="79440"/>
    <n v="34624"/>
    <n v="67214"/>
    <n v="74950"/>
    <n v="32430"/>
    <n v="45222"/>
    <n v="81908"/>
    <n v="55209"/>
    <n v="51390"/>
    <n v="64730"/>
    <n v="73504"/>
    <n v="50753"/>
    <n v="28590"/>
    <n v="13667"/>
    <n v="73258"/>
    <n v="92476"/>
    <n v="10663"/>
    <n v="50307"/>
    <n v="58541"/>
    <n v="10856"/>
    <n v="29852"/>
    <n v="97146"/>
    <n v="57857"/>
    <n v="81023"/>
    <n v="92019"/>
    <n v="93071"/>
    <n v="74221"/>
    <n v="42336"/>
    <n v="41510"/>
  </r>
  <r>
    <x v="2"/>
    <s v="TONIC"/>
    <s v="John Michaloudis"/>
    <s v="ASIA"/>
    <d v="2014-11-22T00:00:00"/>
    <n v="52980"/>
    <n v="41121"/>
    <n v="54547"/>
    <n v="39183"/>
    <n v="69696"/>
    <n v="84596"/>
    <n v="90781"/>
    <n v="64339"/>
    <n v="82300"/>
    <n v="74632"/>
    <n v="10689"/>
    <n v="80650"/>
    <n v="95313"/>
    <n v="94421"/>
    <n v="21603"/>
    <n v="51215"/>
    <n v="81624"/>
    <n v="72404"/>
    <n v="79412"/>
    <n v="31617"/>
    <n v="40788"/>
    <n v="50400"/>
    <n v="44661"/>
    <n v="92367"/>
    <n v="86885"/>
    <n v="49202"/>
    <n v="94993"/>
    <n v="83440"/>
    <n v="65587"/>
    <n v="36220"/>
    <n v="92061"/>
  </r>
  <r>
    <x v="2"/>
    <s v="TONIC"/>
    <s v="John Michaloudis"/>
    <s v="ASIA"/>
    <d v="2014-12-30T00:00:00"/>
    <n v="32784"/>
    <n v="84227"/>
    <n v="32349"/>
    <n v="55673"/>
    <n v="74926"/>
    <n v="37885"/>
    <n v="99120"/>
    <n v="95857"/>
    <n v="44453"/>
    <n v="47214"/>
    <n v="24363"/>
    <n v="22241"/>
    <n v="89129"/>
    <n v="84882"/>
    <n v="61140"/>
    <n v="99840"/>
    <n v="86217"/>
    <n v="49751"/>
    <n v="34341"/>
    <n v="20724"/>
    <n v="20108"/>
    <n v="54150"/>
    <n v="78271"/>
    <n v="53562"/>
    <n v="88175"/>
    <n v="75050"/>
    <n v="28100"/>
    <n v="62458"/>
    <n v="49983"/>
    <n v="37454"/>
    <n v="96399"/>
  </r>
  <r>
    <x v="2"/>
    <s v="TONIC"/>
    <s v="John Michaloudis"/>
    <s v="ASIA"/>
    <d v="2014-09-06T00:00:00"/>
    <n v="87871"/>
    <n v="98554"/>
    <n v="23695"/>
    <n v="89714"/>
    <n v="25181"/>
    <n v="84064"/>
    <n v="79256"/>
    <n v="80938"/>
    <n v="61396"/>
    <n v="42555"/>
    <n v="89224"/>
    <n v="61031"/>
    <n v="56541"/>
    <n v="28297"/>
    <n v="31099"/>
    <n v="32286"/>
    <n v="57215"/>
    <n v="12092"/>
    <n v="60551"/>
    <n v="28493"/>
    <n v="96203"/>
    <n v="28615"/>
    <n v="35666"/>
    <n v="53297"/>
    <n v="28548"/>
    <n v="74948"/>
    <n v="72102"/>
    <n v="54916"/>
    <n v="69186"/>
    <n v="43305"/>
    <n v="15082"/>
  </r>
  <r>
    <x v="3"/>
    <s v="SOFT DRINKS"/>
    <s v="Homer Simpson"/>
    <s v="AFRICA"/>
    <d v="2012-03-09T00:00:00"/>
    <n v="44719"/>
    <n v="64773"/>
    <n v="26356"/>
    <n v="95209"/>
    <n v="27254"/>
    <n v="39971"/>
    <n v="29757"/>
    <n v="40315"/>
    <n v="62433"/>
    <n v="66880"/>
    <n v="33705"/>
    <n v="21865"/>
    <n v="96666"/>
    <n v="16435"/>
    <n v="28280"/>
    <n v="51248"/>
    <n v="12030"/>
    <n v="42158"/>
    <n v="15553"/>
    <n v="27225"/>
    <n v="99172"/>
    <n v="19745"/>
    <n v="40316"/>
    <n v="11863"/>
    <n v="62294"/>
    <n v="29211"/>
    <n v="67065"/>
    <n v="91567"/>
    <n v="41473"/>
    <n v="34207"/>
    <n v="26813"/>
  </r>
  <r>
    <x v="3"/>
    <s v="SOFT DRINKS"/>
    <s v="Homer Simpson"/>
    <s v="AFRICA"/>
    <d v="2012-09-28T00:00:00"/>
    <n v="25249"/>
    <n v="79345"/>
    <n v="25224"/>
    <n v="58610"/>
    <n v="67355"/>
    <n v="36538"/>
    <n v="90114"/>
    <n v="20125"/>
    <n v="99910"/>
    <n v="90371"/>
    <n v="73018"/>
    <n v="90737"/>
    <n v="52969"/>
    <n v="57869"/>
    <n v="18679"/>
    <n v="78161"/>
    <n v="23251"/>
    <n v="68876"/>
    <n v="66745"/>
    <n v="53497"/>
    <n v="61543"/>
    <n v="64732"/>
    <n v="18492"/>
    <n v="14965"/>
    <n v="19934"/>
    <n v="44003"/>
    <n v="78464"/>
    <n v="92110"/>
    <n v="32599"/>
    <n v="92627"/>
    <n v="42923"/>
  </r>
  <r>
    <x v="3"/>
    <s v="SOFT DRINKS"/>
    <s v="Homer Simpson"/>
    <s v="AFRICA"/>
    <d v="2012-10-04T00:00:00"/>
    <n v="86706"/>
    <n v="79958"/>
    <n v="18748"/>
    <n v="85563"/>
    <n v="63885"/>
    <n v="35211"/>
    <n v="23575"/>
    <n v="60593"/>
    <n v="77233"/>
    <n v="23723"/>
    <n v="66602"/>
    <n v="78271"/>
    <n v="82280"/>
    <n v="49864"/>
    <n v="40911"/>
    <n v="59624"/>
    <n v="59171"/>
    <n v="72997"/>
    <n v="63506"/>
    <n v="37821"/>
    <n v="51819"/>
    <n v="64118"/>
    <n v="53713"/>
    <n v="57893"/>
    <n v="33280"/>
    <n v="90868"/>
    <n v="87410"/>
    <n v="77696"/>
    <n v="62940"/>
    <n v="12256"/>
    <n v="87068"/>
  </r>
  <r>
    <x v="3"/>
    <s v="SOFT DRINKS"/>
    <s v="Homer Simpson"/>
    <s v="AFRICA"/>
    <d v="2012-02-16T00:00:00"/>
    <n v="57670"/>
    <n v="83520"/>
    <n v="18092"/>
    <n v="14884"/>
    <n v="73333"/>
    <n v="46166"/>
    <n v="58832"/>
    <n v="11866"/>
    <n v="78889"/>
    <n v="59639"/>
    <n v="73118"/>
    <n v="98663"/>
    <n v="41965"/>
    <n v="93305"/>
    <n v="31617"/>
    <n v="47111"/>
    <n v="63006"/>
    <n v="72390"/>
    <n v="80054"/>
    <n v="96448"/>
    <n v="21681"/>
    <n v="63072"/>
    <n v="62431"/>
    <n v="51462"/>
    <n v="22166"/>
    <n v="73943"/>
    <n v="72493"/>
    <n v="24270"/>
    <n v="68081"/>
    <n v="81986"/>
    <n v="55189"/>
  </r>
  <r>
    <x v="3"/>
    <s v="SOFT DRINKS"/>
    <s v="Homer Simpson"/>
    <s v="AFRICA"/>
    <d v="2012-05-16T00:00:00"/>
    <n v="17405"/>
    <n v="31701"/>
    <n v="42898"/>
    <n v="91091"/>
    <n v="61893"/>
    <n v="56853"/>
    <n v="77762"/>
    <n v="16169"/>
    <n v="32186"/>
    <n v="75747"/>
    <n v="31761"/>
    <n v="47526"/>
    <n v="58635"/>
    <n v="79183"/>
    <n v="86055"/>
    <n v="60555"/>
    <n v="74347"/>
    <n v="21549"/>
    <n v="42098"/>
    <n v="69668"/>
    <n v="93009"/>
    <n v="16706"/>
    <n v="53361"/>
    <n v="30104"/>
    <n v="21615"/>
    <n v="73167"/>
    <n v="95257"/>
    <n v="81619"/>
    <n v="80117"/>
    <n v="93289"/>
    <n v="34979"/>
  </r>
  <r>
    <x v="3"/>
    <s v="SOFT DRINKS"/>
    <s v="Homer Simpson"/>
    <s v="AFRICA"/>
    <d v="2012-11-28T00:00:00"/>
    <n v="71664"/>
    <n v="23548"/>
    <n v="24237"/>
    <n v="97897"/>
    <n v="21701"/>
    <n v="95867"/>
    <n v="22728"/>
    <n v="21012"/>
    <n v="71314"/>
    <n v="92170"/>
    <n v="81646"/>
    <n v="37569"/>
    <n v="32504"/>
    <n v="46619"/>
    <n v="97526"/>
    <n v="39784"/>
    <n v="75402"/>
    <n v="46455"/>
    <n v="61896"/>
    <n v="80523"/>
    <n v="87273"/>
    <n v="88193"/>
    <n v="43601"/>
    <n v="91728"/>
    <n v="10107"/>
    <n v="82111"/>
    <n v="48503"/>
    <n v="36436"/>
    <n v="33831"/>
    <n v="54315"/>
    <n v="24864"/>
  </r>
  <r>
    <x v="3"/>
    <s v="SOFT DRINKS"/>
    <s v="Homer Simpson"/>
    <s v="AFRICA"/>
    <d v="2012-02-01T00:00:00"/>
    <n v="71644"/>
    <n v="63278"/>
    <n v="42627"/>
    <n v="40078"/>
    <n v="92010"/>
    <n v="70903"/>
    <n v="30066"/>
    <n v="41968"/>
    <n v="28634"/>
    <n v="13721"/>
    <n v="92072"/>
    <n v="64280"/>
    <n v="25517"/>
    <n v="27524"/>
    <n v="92416"/>
    <n v="72644"/>
    <n v="52635"/>
    <n v="14641"/>
    <n v="77943"/>
    <n v="97980"/>
    <n v="43516"/>
    <n v="18822"/>
    <n v="49325"/>
    <n v="87263"/>
    <n v="35548"/>
    <n v="87761"/>
    <n v="23973"/>
    <n v="38475"/>
    <n v="59085"/>
    <n v="29635"/>
    <n v="28054"/>
  </r>
  <r>
    <x v="3"/>
    <s v="SOFT DRINKS"/>
    <s v="Homer Simpson"/>
    <s v="AFRICA"/>
    <d v="2012-02-15T00:00:00"/>
    <n v="20166"/>
    <n v="25318"/>
    <n v="45761"/>
    <n v="44812"/>
    <n v="26027"/>
    <n v="52079"/>
    <n v="92886"/>
    <n v="16512"/>
    <n v="82643"/>
    <n v="36755"/>
    <n v="38285"/>
    <n v="68356"/>
    <n v="84049"/>
    <n v="75297"/>
    <n v="75515"/>
    <n v="17343"/>
    <n v="23320"/>
    <n v="68610"/>
    <n v="12674"/>
    <n v="60380"/>
    <n v="54974"/>
    <n v="91034"/>
    <n v="58025"/>
    <n v="19361"/>
    <n v="13221"/>
    <n v="15901"/>
    <n v="94447"/>
    <n v="83873"/>
    <n v="47691"/>
    <n v="80080"/>
    <n v="76324"/>
  </r>
  <r>
    <x v="3"/>
    <s v="SOFT DRINKS"/>
    <s v="Homer Simpson"/>
    <s v="AFRICA"/>
    <d v="2012-12-14T00:00:00"/>
    <n v="99101"/>
    <n v="87056"/>
    <n v="91871"/>
    <n v="43268"/>
    <n v="34939"/>
    <n v="18876"/>
    <n v="68151"/>
    <n v="93599"/>
    <n v="99422"/>
    <n v="89971"/>
    <n v="56857"/>
    <n v="94201"/>
    <n v="61731"/>
    <n v="37905"/>
    <n v="35982"/>
    <n v="94097"/>
    <n v="68451"/>
    <n v="17456"/>
    <n v="11038"/>
    <n v="31763"/>
    <n v="88761"/>
    <n v="57611"/>
    <n v="94928"/>
    <n v="42744"/>
    <n v="40405"/>
    <n v="85753"/>
    <n v="61429"/>
    <n v="73371"/>
    <n v="35188"/>
    <n v="47604"/>
    <n v="40711"/>
  </r>
  <r>
    <x v="3"/>
    <s v="SOFT DRINKS"/>
    <s v="Homer Simpson"/>
    <s v="AFRICA"/>
    <d v="2012-06-22T00:00:00"/>
    <n v="24921"/>
    <n v="40404"/>
    <n v="67077"/>
    <n v="78103"/>
    <n v="63339"/>
    <n v="97376"/>
    <n v="34148"/>
    <n v="14119"/>
    <n v="20612"/>
    <n v="79342"/>
    <n v="23832"/>
    <n v="86753"/>
    <n v="16264"/>
    <n v="43857"/>
    <n v="27480"/>
    <n v="30464"/>
    <n v="36639"/>
    <n v="75201"/>
    <n v="39583"/>
    <n v="92840"/>
    <n v="37414"/>
    <n v="16843"/>
    <n v="89583"/>
    <n v="26763"/>
    <n v="77263"/>
    <n v="77612"/>
    <n v="56760"/>
    <n v="25772"/>
    <n v="18361"/>
    <n v="67096"/>
    <n v="97541"/>
  </r>
  <r>
    <x v="3"/>
    <s v="SOFT DRINKS"/>
    <s v="Homer Simpson"/>
    <s v="AFRICA"/>
    <d v="2012-04-06T00:00:00"/>
    <n v="46740"/>
    <n v="99590"/>
    <n v="44061"/>
    <n v="23483"/>
    <n v="59861"/>
    <n v="97735"/>
    <n v="56070"/>
    <n v="81825"/>
    <n v="27286"/>
    <n v="65170"/>
    <n v="23854"/>
    <n v="54244"/>
    <n v="33255"/>
    <n v="78312"/>
    <n v="46425"/>
    <n v="70012"/>
    <n v="35614"/>
    <n v="27263"/>
    <n v="45065"/>
    <n v="30575"/>
    <n v="47621"/>
    <n v="89345"/>
    <n v="45370"/>
    <n v="14488"/>
    <n v="50450"/>
    <n v="14356"/>
    <n v="78966"/>
    <n v="19323"/>
    <n v="65648"/>
    <n v="70959"/>
    <n v="38309"/>
  </r>
  <r>
    <x v="3"/>
    <s v="SOFT DRINKS"/>
    <s v="Homer Simpson"/>
    <s v="AFRICA"/>
    <d v="2012-04-06T00:00:00"/>
    <n v="57570"/>
    <n v="53308"/>
    <n v="97514"/>
    <n v="41621"/>
    <n v="68643"/>
    <n v="56194"/>
    <n v="75603"/>
    <n v="60225"/>
    <n v="35491"/>
    <n v="40594"/>
    <n v="84088"/>
    <n v="72489"/>
    <n v="52674"/>
    <n v="89918"/>
    <n v="88922"/>
    <n v="51597"/>
    <n v="55753"/>
    <n v="70362"/>
    <n v="89043"/>
    <n v="84926"/>
    <n v="16497"/>
    <n v="47001"/>
    <n v="53992"/>
    <n v="81287"/>
    <n v="29143"/>
    <n v="55516"/>
    <n v="60583"/>
    <n v="47625"/>
    <n v="38123"/>
    <n v="10297"/>
    <n v="34235"/>
  </r>
  <r>
    <x v="3"/>
    <s v="BOTTLES"/>
    <s v="Homer Simpson"/>
    <s v="AFRICA"/>
    <d v="2012-11-28T00:00:00"/>
    <n v="24997"/>
    <n v="94067"/>
    <n v="68161"/>
    <n v="61865"/>
    <n v="33331"/>
    <n v="95574"/>
    <n v="25510"/>
    <n v="35587"/>
    <n v="19473"/>
    <n v="67592"/>
    <n v="13595"/>
    <n v="57142"/>
    <n v="73861"/>
    <n v="92350"/>
    <n v="59593"/>
    <n v="97407"/>
    <n v="10878"/>
    <n v="77064"/>
    <n v="98600"/>
    <n v="60936"/>
    <n v="63193"/>
    <n v="83521"/>
    <n v="27786"/>
    <n v="92862"/>
    <n v="26506"/>
    <n v="86060"/>
    <n v="80015"/>
    <n v="94728"/>
    <n v="63840"/>
    <n v="85873"/>
    <n v="23545"/>
  </r>
  <r>
    <x v="3"/>
    <s v="BOTTLES"/>
    <s v="Homer Simpson"/>
    <s v="AFRICA"/>
    <d v="2012-03-16T00:00:00"/>
    <n v="93577"/>
    <n v="19003"/>
    <n v="96246"/>
    <n v="37096"/>
    <n v="74082"/>
    <n v="21074"/>
    <n v="31825"/>
    <n v="32436"/>
    <n v="50967"/>
    <n v="87707"/>
    <n v="80267"/>
    <n v="88817"/>
    <n v="43582"/>
    <n v="38163"/>
    <n v="83124"/>
    <n v="17648"/>
    <n v="19086"/>
    <n v="64974"/>
    <n v="47067"/>
    <n v="91124"/>
    <n v="88354"/>
    <n v="66105"/>
    <n v="78719"/>
    <n v="35106"/>
    <n v="66901"/>
    <n v="34623"/>
    <n v="37591"/>
    <n v="34378"/>
    <n v="28210"/>
    <n v="24772"/>
    <n v="96066"/>
  </r>
  <r>
    <x v="3"/>
    <s v="BOTTLES"/>
    <s v="Homer Simpson"/>
    <s v="AFRICA"/>
    <d v="2012-11-28T00:00:00"/>
    <n v="31641"/>
    <n v="46346"/>
    <n v="63139"/>
    <n v="95205"/>
    <n v="83457"/>
    <n v="91495"/>
    <n v="82680"/>
    <n v="22466"/>
    <n v="37811"/>
    <n v="96282"/>
    <n v="67827"/>
    <n v="95946"/>
    <n v="28685"/>
    <n v="57263"/>
    <n v="37286"/>
    <n v="73809"/>
    <n v="94116"/>
    <n v="18706"/>
    <n v="96485"/>
    <n v="91250"/>
    <n v="77091"/>
    <n v="65591"/>
    <n v="84657"/>
    <n v="13323"/>
    <n v="72714"/>
    <n v="14622"/>
    <n v="10419"/>
    <n v="39949"/>
    <n v="71020"/>
    <n v="94718"/>
    <n v="68807"/>
  </r>
  <r>
    <x v="3"/>
    <s v="BOTTLES"/>
    <s v="Homer Simpson"/>
    <s v="AFRICA"/>
    <d v="2012-10-04T00:00:00"/>
    <n v="95561"/>
    <n v="36853"/>
    <n v="42870"/>
    <n v="81666"/>
    <n v="56201"/>
    <n v="14080"/>
    <n v="39870"/>
    <n v="33007"/>
    <n v="11306"/>
    <n v="41653"/>
    <n v="72357"/>
    <n v="99558"/>
    <n v="23157"/>
    <n v="65465"/>
    <n v="30117"/>
    <n v="95431"/>
    <n v="37921"/>
    <n v="15347"/>
    <n v="87303"/>
    <n v="82144"/>
    <n v="78662"/>
    <n v="93177"/>
    <n v="35237"/>
    <n v="74026"/>
    <n v="57148"/>
    <n v="93064"/>
    <n v="38635"/>
    <n v="24334"/>
    <n v="45663"/>
    <n v="10297"/>
    <n v="15943"/>
  </r>
  <r>
    <x v="3"/>
    <s v="BOTTLES"/>
    <s v="Homer Simpson"/>
    <s v="AFRICA"/>
    <d v="2012-10-25T00:00:00"/>
    <n v="80267"/>
    <n v="32990"/>
    <n v="71108"/>
    <n v="95058"/>
    <n v="53095"/>
    <n v="27989"/>
    <n v="29689"/>
    <n v="36150"/>
    <n v="84969"/>
    <n v="11617"/>
    <n v="54022"/>
    <n v="95585"/>
    <n v="45838"/>
    <n v="86630"/>
    <n v="21212"/>
    <n v="14359"/>
    <n v="24203"/>
    <n v="89200"/>
    <n v="58615"/>
    <n v="33967"/>
    <n v="94932"/>
    <n v="79403"/>
    <n v="32345"/>
    <n v="10837"/>
    <n v="80493"/>
    <n v="18929"/>
    <n v="77419"/>
    <n v="71098"/>
    <n v="66764"/>
    <n v="14209"/>
    <n v="65315"/>
  </r>
  <r>
    <x v="3"/>
    <s v="BOTTLES"/>
    <s v="Homer Simpson"/>
    <s v="AFRICA"/>
    <d v="2012-03-09T00:00:00"/>
    <n v="71006"/>
    <n v="19711"/>
    <n v="37928"/>
    <n v="33449"/>
    <n v="21992"/>
    <n v="73985"/>
    <n v="99282"/>
    <n v="52298"/>
    <n v="86225"/>
    <n v="18476"/>
    <n v="66523"/>
    <n v="40170"/>
    <n v="73617"/>
    <n v="29148"/>
    <n v="76293"/>
    <n v="19456"/>
    <n v="77402"/>
    <n v="58991"/>
    <n v="75596"/>
    <n v="26923"/>
    <n v="94176"/>
    <n v="26191"/>
    <n v="98301"/>
    <n v="50116"/>
    <n v="38070"/>
    <n v="65215"/>
    <n v="47452"/>
    <n v="73372"/>
    <n v="10039"/>
    <n v="48699"/>
    <n v="71300"/>
  </r>
  <r>
    <x v="3"/>
    <s v="BOTTLES"/>
    <s v="Homer Simpson"/>
    <s v="AFRICA"/>
    <d v="2012-05-10T00:00:00"/>
    <n v="43061"/>
    <n v="61686"/>
    <n v="81178"/>
    <n v="36485"/>
    <n v="40782"/>
    <n v="19716"/>
    <n v="67909"/>
    <n v="12247"/>
    <n v="81737"/>
    <n v="33069"/>
    <n v="49325"/>
    <n v="84161"/>
    <n v="74283"/>
    <n v="20639"/>
    <n v="31891"/>
    <n v="78239"/>
    <n v="78639"/>
    <n v="86402"/>
    <n v="36078"/>
    <n v="93874"/>
    <n v="79285"/>
    <n v="56033"/>
    <n v="86331"/>
    <n v="70674"/>
    <n v="84891"/>
    <n v="34227"/>
    <n v="18780"/>
    <n v="65825"/>
    <n v="90738"/>
    <n v="96920"/>
    <n v="14120"/>
  </r>
  <r>
    <x v="3"/>
    <s v="BOTTLES"/>
    <s v="Homer Simpson"/>
    <s v="AFRICA"/>
    <d v="2012-07-13T00:00:00"/>
    <n v="10780"/>
    <n v="32116"/>
    <n v="69948"/>
    <n v="15014"/>
    <n v="35286"/>
    <n v="10860"/>
    <n v="76885"/>
    <n v="49043"/>
    <n v="60101"/>
    <n v="60722"/>
    <n v="71995"/>
    <n v="79619"/>
    <n v="28975"/>
    <n v="51708"/>
    <n v="35044"/>
    <n v="52193"/>
    <n v="57404"/>
    <n v="75089"/>
    <n v="13284"/>
    <n v="86235"/>
    <n v="97004"/>
    <n v="82182"/>
    <n v="77251"/>
    <n v="79681"/>
    <n v="65211"/>
    <n v="14013"/>
    <n v="65534"/>
    <n v="29306"/>
    <n v="15362"/>
    <n v="76158"/>
    <n v="95618"/>
  </r>
  <r>
    <x v="3"/>
    <s v="BOTTLES"/>
    <s v="Homer Simpson"/>
    <s v="AFRICA"/>
    <d v="2012-11-24T00:00:00"/>
    <n v="71281"/>
    <n v="66838"/>
    <n v="56666"/>
    <n v="61936"/>
    <n v="57320"/>
    <n v="92479"/>
    <n v="91806"/>
    <n v="36905"/>
    <n v="50132"/>
    <n v="47741"/>
    <n v="72314"/>
    <n v="73034"/>
    <n v="37633"/>
    <n v="12048"/>
    <n v="63126"/>
    <n v="50355"/>
    <n v="24257"/>
    <n v="68518"/>
    <n v="59302"/>
    <n v="47800"/>
    <n v="61835"/>
    <n v="11781"/>
    <n v="55964"/>
    <n v="87814"/>
    <n v="39792"/>
    <n v="64423"/>
    <n v="73307"/>
    <n v="42905"/>
    <n v="55599"/>
    <n v="36894"/>
    <n v="73814"/>
  </r>
  <r>
    <x v="3"/>
    <s v="BOTTLES"/>
    <s v="Homer Simpson"/>
    <s v="AFRICA"/>
    <d v="2012-09-07T00:00:00"/>
    <n v="58557"/>
    <n v="17024"/>
    <n v="14542"/>
    <n v="53884"/>
    <n v="54607"/>
    <n v="44295"/>
    <n v="61173"/>
    <n v="91260"/>
    <n v="89578"/>
    <n v="83667"/>
    <n v="93516"/>
    <n v="32264"/>
    <n v="88062"/>
    <n v="75016"/>
    <n v="80368"/>
    <n v="89515"/>
    <n v="63517"/>
    <n v="27428"/>
    <n v="66138"/>
    <n v="44909"/>
    <n v="87052"/>
    <n v="73278"/>
    <n v="74165"/>
    <n v="71755"/>
    <n v="73715"/>
    <n v="53024"/>
    <n v="47905"/>
    <n v="17919"/>
    <n v="11798"/>
    <n v="65179"/>
    <n v="17339"/>
  </r>
  <r>
    <x v="3"/>
    <s v="BOTTLES"/>
    <s v="Homer Simpson"/>
    <s v="AFRICA"/>
    <d v="2012-09-07T00:00:00"/>
    <n v="16918"/>
    <n v="61617"/>
    <n v="56042"/>
    <n v="85709"/>
    <n v="50873"/>
    <n v="68522"/>
    <n v="98451"/>
    <n v="17749"/>
    <n v="84412"/>
    <n v="85154"/>
    <n v="29501"/>
    <n v="13070"/>
    <n v="25834"/>
    <n v="23065"/>
    <n v="79493"/>
    <n v="86308"/>
    <n v="82572"/>
    <n v="87896"/>
    <n v="32200"/>
    <n v="90396"/>
    <n v="83050"/>
    <n v="97014"/>
    <n v="60126"/>
    <n v="23589"/>
    <n v="75327"/>
    <n v="23086"/>
    <n v="33051"/>
    <n v="69127"/>
    <n v="67595"/>
    <n v="99081"/>
    <n v="96027"/>
  </r>
  <r>
    <x v="3"/>
    <s v="BOTTLES"/>
    <s v="Homer Simpson"/>
    <s v="AFRICA"/>
    <d v="2012-07-07T00:00:00"/>
    <n v="96209"/>
    <n v="56041"/>
    <n v="78133"/>
    <n v="42289"/>
    <n v="67031"/>
    <n v="13882"/>
    <n v="48316"/>
    <n v="66970"/>
    <n v="75829"/>
    <n v="52436"/>
    <n v="64208"/>
    <n v="80421"/>
    <n v="18119"/>
    <n v="49592"/>
    <n v="15207"/>
    <n v="81167"/>
    <n v="36751"/>
    <n v="86975"/>
    <n v="71396"/>
    <n v="81752"/>
    <n v="51769"/>
    <n v="39304"/>
    <n v="96726"/>
    <n v="48933"/>
    <n v="15941"/>
    <n v="87722"/>
    <n v="92441"/>
    <n v="84413"/>
    <n v="15253"/>
    <n v="49786"/>
    <n v="50141"/>
  </r>
  <r>
    <x v="3"/>
    <s v="ICE CUBES"/>
    <s v="Homer Simpson"/>
    <s v="AFRICA"/>
    <d v="2012-09-07T00:00:00"/>
    <n v="90340"/>
    <n v="97005"/>
    <n v="97493"/>
    <n v="30773"/>
    <n v="25691"/>
    <n v="11707"/>
    <n v="95834"/>
    <n v="92066"/>
    <n v="22018"/>
    <n v="52681"/>
    <n v="78057"/>
    <n v="19931"/>
    <n v="28584"/>
    <n v="96372"/>
    <n v="75248"/>
    <n v="92717"/>
    <n v="93427"/>
    <n v="66066"/>
    <n v="60932"/>
    <n v="47823"/>
    <n v="12328"/>
    <n v="53290"/>
    <n v="74771"/>
    <n v="56748"/>
    <n v="49440"/>
    <n v="13986"/>
    <n v="33359"/>
    <n v="31726"/>
    <n v="37135"/>
    <n v="23150"/>
    <n v="95633"/>
  </r>
  <r>
    <x v="3"/>
    <s v="ICE CUBES"/>
    <s v="Homer Simpson"/>
    <s v="AFRICA"/>
    <d v="2012-09-07T00:00:00"/>
    <n v="89734"/>
    <n v="23510"/>
    <n v="61468"/>
    <n v="89946"/>
    <n v="43428"/>
    <n v="19364"/>
    <n v="93113"/>
    <n v="21804"/>
    <n v="58798"/>
    <n v="41740"/>
    <n v="65747"/>
    <n v="27211"/>
    <n v="36374"/>
    <n v="57469"/>
    <n v="49391"/>
    <n v="76230"/>
    <n v="56129"/>
    <n v="95387"/>
    <n v="44415"/>
    <n v="62219"/>
    <n v="29199"/>
    <n v="15649"/>
    <n v="42223"/>
    <n v="53432"/>
    <n v="76053"/>
    <n v="87465"/>
    <n v="48232"/>
    <n v="20075"/>
    <n v="57370"/>
    <n v="44922"/>
    <n v="70488"/>
  </r>
  <r>
    <x v="3"/>
    <s v="ICE CUBES"/>
    <s v="Homer Simpson"/>
    <s v="AFRICA"/>
    <d v="2012-01-03T00:00:00"/>
    <n v="95630"/>
    <n v="15816"/>
    <n v="19520"/>
    <n v="60031"/>
    <n v="50114"/>
    <n v="44835"/>
    <n v="29510"/>
    <n v="33531"/>
    <n v="85071"/>
    <n v="50136"/>
    <n v="98236"/>
    <n v="62057"/>
    <n v="27589"/>
    <n v="57948"/>
    <n v="77086"/>
    <n v="14492"/>
    <n v="11362"/>
    <n v="52590"/>
    <n v="64105"/>
    <n v="86158"/>
    <n v="59319"/>
    <n v="61715"/>
    <n v="26112"/>
    <n v="49202"/>
    <n v="22502"/>
    <n v="71240"/>
    <n v="12460"/>
    <n v="54901"/>
    <n v="41454"/>
    <n v="24368"/>
    <n v="68905"/>
  </r>
  <r>
    <x v="3"/>
    <s v="ICE CUBES"/>
    <s v="Homer Simpson"/>
    <s v="AFRICA"/>
    <d v="2012-11-01T00:00:00"/>
    <n v="30674"/>
    <n v="93783"/>
    <n v="39890"/>
    <n v="18583"/>
    <n v="56810"/>
    <n v="34998"/>
    <n v="98432"/>
    <n v="36028"/>
    <n v="43023"/>
    <n v="26848"/>
    <n v="76921"/>
    <n v="94724"/>
    <n v="37934"/>
    <n v="99130"/>
    <n v="97989"/>
    <n v="79396"/>
    <n v="96260"/>
    <n v="24388"/>
    <n v="62304"/>
    <n v="69508"/>
    <n v="73733"/>
    <n v="73983"/>
    <n v="64830"/>
    <n v="56428"/>
    <n v="95447"/>
    <n v="77944"/>
    <n v="83484"/>
    <n v="16986"/>
    <n v="62993"/>
    <n v="16628"/>
    <n v="66675"/>
  </r>
  <r>
    <x v="3"/>
    <s v="ICE CUBES"/>
    <s v="Homer Simpson"/>
    <s v="AFRICA"/>
    <d v="2012-03-14T00:00:00"/>
    <n v="72408"/>
    <n v="36357"/>
    <n v="92164"/>
    <n v="88947"/>
    <n v="94506"/>
    <n v="42933"/>
    <n v="78010"/>
    <n v="38588"/>
    <n v="37956"/>
    <n v="88168"/>
    <n v="90588"/>
    <n v="47256"/>
    <n v="25256"/>
    <n v="36484"/>
    <n v="27128"/>
    <n v="79079"/>
    <n v="27189"/>
    <n v="74630"/>
    <n v="85814"/>
    <n v="92261"/>
    <n v="70426"/>
    <n v="29751"/>
    <n v="54023"/>
    <n v="78065"/>
    <n v="43150"/>
    <n v="10592"/>
    <n v="31198"/>
    <n v="72915"/>
    <n v="66366"/>
    <n v="49836"/>
    <n v="70521"/>
  </r>
  <r>
    <x v="3"/>
    <s v="ICE CUBES"/>
    <s v="Homer Simpson"/>
    <s v="AFRICA"/>
    <d v="2012-10-10T00:00:00"/>
    <n v="66181"/>
    <n v="90878"/>
    <n v="78350"/>
    <n v="32776"/>
    <n v="62120"/>
    <n v="57425"/>
    <n v="95874"/>
    <n v="63189"/>
    <n v="86779"/>
    <n v="24383"/>
    <n v="21917"/>
    <n v="65768"/>
    <n v="23028"/>
    <n v="37951"/>
    <n v="38488"/>
    <n v="32843"/>
    <n v="29683"/>
    <n v="99829"/>
    <n v="58792"/>
    <n v="38423"/>
    <n v="23404"/>
    <n v="98410"/>
    <n v="90973"/>
    <n v="48025"/>
    <n v="35719"/>
    <n v="65605"/>
    <n v="42608"/>
    <n v="48854"/>
    <n v="19174"/>
    <n v="20798"/>
    <n v="56566"/>
  </r>
  <r>
    <x v="3"/>
    <s v="ICE CUBES"/>
    <s v="Homer Simpson"/>
    <s v="AFRICA"/>
    <d v="2012-04-06T00:00:00"/>
    <n v="28390"/>
    <n v="27072"/>
    <n v="15026"/>
    <n v="48868"/>
    <n v="13289"/>
    <n v="65013"/>
    <n v="51345"/>
    <n v="44013"/>
    <n v="46311"/>
    <n v="22651"/>
    <n v="41882"/>
    <n v="54241"/>
    <n v="61830"/>
    <n v="72664"/>
    <n v="62657"/>
    <n v="98199"/>
    <n v="92905"/>
    <n v="71937"/>
    <n v="37559"/>
    <n v="27940"/>
    <n v="53801"/>
    <n v="95765"/>
    <n v="59457"/>
    <n v="13479"/>
    <n v="31110"/>
    <n v="96893"/>
    <n v="78396"/>
    <n v="75280"/>
    <n v="60692"/>
    <n v="48745"/>
    <n v="82313"/>
  </r>
  <r>
    <x v="3"/>
    <s v="ICE CUBES"/>
    <s v="Homer Simpson"/>
    <s v="AFRICA"/>
    <d v="2012-10-10T00:00:00"/>
    <n v="45991"/>
    <n v="62365"/>
    <n v="77076"/>
    <n v="90203"/>
    <n v="36627"/>
    <n v="30888"/>
    <n v="52439"/>
    <n v="95315"/>
    <n v="94224"/>
    <n v="69646"/>
    <n v="52596"/>
    <n v="72769"/>
    <n v="13926"/>
    <n v="90793"/>
    <n v="21604"/>
    <n v="58718"/>
    <n v="16554"/>
    <n v="95069"/>
    <n v="37149"/>
    <n v="87749"/>
    <n v="40100"/>
    <n v="33614"/>
    <n v="52203"/>
    <n v="30323"/>
    <n v="55883"/>
    <n v="70849"/>
    <n v="40284"/>
    <n v="35808"/>
    <n v="12232"/>
    <n v="76038"/>
    <n v="50754"/>
  </r>
  <r>
    <x v="3"/>
    <s v="ICE CUBES"/>
    <s v="Homer Simpson"/>
    <s v="AFRICA"/>
    <d v="2012-06-15T00:00:00"/>
    <n v="14127"/>
    <n v="73810"/>
    <n v="89043"/>
    <n v="53576"/>
    <n v="59095"/>
    <n v="15765"/>
    <n v="83504"/>
    <n v="95311"/>
    <n v="88614"/>
    <n v="67640"/>
    <n v="64969"/>
    <n v="40456"/>
    <n v="37683"/>
    <n v="49851"/>
    <n v="28880"/>
    <n v="44872"/>
    <n v="40065"/>
    <n v="78766"/>
    <n v="69641"/>
    <n v="67928"/>
    <n v="17166"/>
    <n v="55647"/>
    <n v="69497"/>
    <n v="41469"/>
    <n v="59695"/>
    <n v="13089"/>
    <n v="69166"/>
    <n v="56855"/>
    <n v="54414"/>
    <n v="17198"/>
    <n v="46092"/>
  </r>
  <r>
    <x v="3"/>
    <s v="ICE CUBES"/>
    <s v="Homer Simpson"/>
    <s v="AFRICA"/>
    <d v="2012-07-14T00:00:00"/>
    <n v="91812"/>
    <n v="88964"/>
    <n v="24470"/>
    <n v="65012"/>
    <n v="50500"/>
    <n v="65716"/>
    <n v="39567"/>
    <n v="30253"/>
    <n v="32115"/>
    <n v="30167"/>
    <n v="60013"/>
    <n v="65925"/>
    <n v="80715"/>
    <n v="10508"/>
    <n v="60413"/>
    <n v="41487"/>
    <n v="83615"/>
    <n v="81286"/>
    <n v="98502"/>
    <n v="26671"/>
    <n v="19987"/>
    <n v="82090"/>
    <n v="72145"/>
    <n v="20079"/>
    <n v="58924"/>
    <n v="19985"/>
    <n v="43713"/>
    <n v="27936"/>
    <n v="63172"/>
    <n v="88970"/>
    <n v="22173"/>
  </r>
  <r>
    <x v="3"/>
    <s v="ICE CUBES"/>
    <s v="Homer Simpson"/>
    <s v="AFRICA"/>
    <d v="2012-11-28T00:00:00"/>
    <n v="77660"/>
    <n v="48999"/>
    <n v="97351"/>
    <n v="36447"/>
    <n v="25756"/>
    <n v="75026"/>
    <n v="59214"/>
    <n v="66018"/>
    <n v="37971"/>
    <n v="95487"/>
    <n v="30035"/>
    <n v="57204"/>
    <n v="78425"/>
    <n v="67017"/>
    <n v="90044"/>
    <n v="30392"/>
    <n v="12050"/>
    <n v="96794"/>
    <n v="24722"/>
    <n v="87203"/>
    <n v="39014"/>
    <n v="80071"/>
    <n v="66956"/>
    <n v="31330"/>
    <n v="32182"/>
    <n v="84243"/>
    <n v="57382"/>
    <n v="40446"/>
    <n v="74338"/>
    <n v="38353"/>
    <n v="50168"/>
  </r>
  <r>
    <x v="3"/>
    <s v="ICE CUBES"/>
    <s v="Homer Simpson"/>
    <s v="AFRICA"/>
    <d v="2012-06-24T00:00:00"/>
    <n v="30769"/>
    <n v="88597"/>
    <n v="37635"/>
    <n v="39245"/>
    <n v="99233"/>
    <n v="45421"/>
    <n v="95934"/>
    <n v="13813"/>
    <n v="69045"/>
    <n v="48571"/>
    <n v="66087"/>
    <n v="23544"/>
    <n v="38171"/>
    <n v="69865"/>
    <n v="59008"/>
    <n v="38241"/>
    <n v="56487"/>
    <n v="21223"/>
    <n v="94143"/>
    <n v="63166"/>
    <n v="43521"/>
    <n v="70156"/>
    <n v="29536"/>
    <n v="21394"/>
    <n v="60832"/>
    <n v="30660"/>
    <n v="48741"/>
    <n v="90948"/>
    <n v="95980"/>
    <n v="72906"/>
    <n v="21456"/>
  </r>
  <r>
    <x v="3"/>
    <s v="TONIC"/>
    <s v="Homer Simpson"/>
    <s v="AFRICA"/>
    <d v="2012-04-15T00:00:00"/>
    <n v="10090"/>
    <n v="50734"/>
    <n v="98742"/>
    <n v="43819"/>
    <n v="31203"/>
    <n v="54739"/>
    <n v="30115"/>
    <n v="43320"/>
    <n v="10985"/>
    <n v="16374"/>
    <n v="96574"/>
    <n v="48262"/>
    <n v="31263"/>
    <n v="11132"/>
    <n v="87158"/>
    <n v="20524"/>
    <n v="99301"/>
    <n v="38607"/>
    <n v="66353"/>
    <n v="93001"/>
    <n v="64981"/>
    <n v="87910"/>
    <n v="61810"/>
    <n v="57735"/>
    <n v="80354"/>
    <n v="65380"/>
    <n v="36861"/>
    <n v="31930"/>
    <n v="71358"/>
    <n v="50501"/>
    <n v="31994"/>
  </r>
  <r>
    <x v="3"/>
    <s v="TONIC"/>
    <s v="Homer Simpson"/>
    <s v="AFRICA"/>
    <d v="2012-09-13T00:00:00"/>
    <n v="85616"/>
    <n v="48970"/>
    <n v="42411"/>
    <n v="60976"/>
    <n v="69875"/>
    <n v="44189"/>
    <n v="86072"/>
    <n v="98955"/>
    <n v="66015"/>
    <n v="81466"/>
    <n v="24095"/>
    <n v="99173"/>
    <n v="29765"/>
    <n v="53183"/>
    <n v="50936"/>
    <n v="41160"/>
    <n v="75671"/>
    <n v="61249"/>
    <n v="78794"/>
    <n v="44365"/>
    <n v="57767"/>
    <n v="79690"/>
    <n v="94165"/>
    <n v="65128"/>
    <n v="27342"/>
    <n v="58493"/>
    <n v="93899"/>
    <n v="94022"/>
    <n v="37183"/>
    <n v="90334"/>
    <n v="39900"/>
  </r>
  <r>
    <x v="3"/>
    <s v="TONIC"/>
    <s v="Homer Simpson"/>
    <s v="AFRICA"/>
    <d v="2012-06-08T00:00:00"/>
    <n v="98483"/>
    <n v="79775"/>
    <n v="56540"/>
    <n v="83441"/>
    <n v="45192"/>
    <n v="29661"/>
    <n v="96917"/>
    <n v="14085"/>
    <n v="81960"/>
    <n v="80004"/>
    <n v="62312"/>
    <n v="96631"/>
    <n v="32472"/>
    <n v="14134"/>
    <n v="61932"/>
    <n v="46575"/>
    <n v="55517"/>
    <n v="15519"/>
    <n v="73225"/>
    <n v="10285"/>
    <n v="42333"/>
    <n v="71988"/>
    <n v="55820"/>
    <n v="53567"/>
    <n v="95438"/>
    <n v="11999"/>
    <n v="33355"/>
    <n v="95405"/>
    <n v="73291"/>
    <n v="69861"/>
    <n v="42237"/>
  </r>
  <r>
    <x v="3"/>
    <s v="TONIC"/>
    <s v="Homer Simpson"/>
    <s v="AFRICA"/>
    <d v="2012-09-16T00:00:00"/>
    <n v="45728"/>
    <n v="32104"/>
    <n v="59761"/>
    <n v="89902"/>
    <n v="60206"/>
    <n v="25474"/>
    <n v="27574"/>
    <n v="12568"/>
    <n v="45931"/>
    <n v="65401"/>
    <n v="73606"/>
    <n v="32919"/>
    <n v="85889"/>
    <n v="44456"/>
    <n v="93092"/>
    <n v="55163"/>
    <n v="95541"/>
    <n v="20039"/>
    <n v="74350"/>
    <n v="87387"/>
    <n v="88277"/>
    <n v="59111"/>
    <n v="20421"/>
    <n v="66120"/>
    <n v="47197"/>
    <n v="40839"/>
    <n v="26394"/>
    <n v="76034"/>
    <n v="14962"/>
    <n v="11715"/>
    <n v="51038"/>
  </r>
  <r>
    <x v="3"/>
    <s v="TONIC"/>
    <s v="Homer Simpson"/>
    <s v="AFRICA"/>
    <d v="2012-08-08T00:00:00"/>
    <n v="21385"/>
    <n v="68263"/>
    <n v="39748"/>
    <n v="67705"/>
    <n v="32284"/>
    <n v="67097"/>
    <n v="33933"/>
    <n v="59551"/>
    <n v="10179"/>
    <n v="35952"/>
    <n v="80425"/>
    <n v="18946"/>
    <n v="79345"/>
    <n v="56094"/>
    <n v="45790"/>
    <n v="41683"/>
    <n v="80973"/>
    <n v="74324"/>
    <n v="92454"/>
    <n v="94573"/>
    <n v="69418"/>
    <n v="94155"/>
    <n v="74254"/>
    <n v="16708"/>
    <n v="42564"/>
    <n v="44204"/>
    <n v="77622"/>
    <n v="14787"/>
    <n v="16796"/>
    <n v="27291"/>
    <n v="44588"/>
  </r>
  <r>
    <x v="3"/>
    <s v="TONIC"/>
    <s v="Homer Simpson"/>
    <s v="AFRICA"/>
    <d v="2012-05-18T00:00:00"/>
    <n v="29970"/>
    <n v="20839"/>
    <n v="37126"/>
    <n v="86481"/>
    <n v="95260"/>
    <n v="88397"/>
    <n v="77374"/>
    <n v="61892"/>
    <n v="49160"/>
    <n v="41543"/>
    <n v="44770"/>
    <n v="36226"/>
    <n v="86708"/>
    <n v="44937"/>
    <n v="93813"/>
    <n v="38651"/>
    <n v="98692"/>
    <n v="74305"/>
    <n v="69380"/>
    <n v="85878"/>
    <n v="45738"/>
    <n v="46818"/>
    <n v="95905"/>
    <n v="39350"/>
    <n v="79574"/>
    <n v="36105"/>
    <n v="16362"/>
    <n v="31101"/>
    <n v="67927"/>
    <n v="25199"/>
    <n v="89084"/>
  </r>
  <r>
    <x v="3"/>
    <s v="TONIC"/>
    <s v="Homer Simpson"/>
    <s v="AFRICA"/>
    <d v="2012-09-26T00:00:00"/>
    <n v="74306"/>
    <n v="33969"/>
    <n v="17288"/>
    <n v="47830"/>
    <n v="56904"/>
    <n v="87367"/>
    <n v="16088"/>
    <n v="24827"/>
    <n v="30813"/>
    <n v="38751"/>
    <n v="61554"/>
    <n v="63906"/>
    <n v="48364"/>
    <n v="31373"/>
    <n v="64395"/>
    <n v="14198"/>
    <n v="56434"/>
    <n v="61628"/>
    <n v="66617"/>
    <n v="49936"/>
    <n v="17570"/>
    <n v="60890"/>
    <n v="10930"/>
    <n v="26500"/>
    <n v="91373"/>
    <n v="29896"/>
    <n v="85509"/>
    <n v="18788"/>
    <n v="35467"/>
    <n v="39649"/>
    <n v="97451"/>
  </r>
  <r>
    <x v="3"/>
    <s v="TONIC"/>
    <s v="Homer Simpson"/>
    <s v="AFRICA"/>
    <d v="2012-02-01T00:00:00"/>
    <n v="35366"/>
    <n v="49728"/>
    <n v="76347"/>
    <n v="42992"/>
    <n v="95974"/>
    <n v="81501"/>
    <n v="66896"/>
    <n v="79425"/>
    <n v="26742"/>
    <n v="71108"/>
    <n v="85860"/>
    <n v="32990"/>
    <n v="38179"/>
    <n v="44942"/>
    <n v="19097"/>
    <n v="30231"/>
    <n v="55958"/>
    <n v="22051"/>
    <n v="44919"/>
    <n v="96712"/>
    <n v="26159"/>
    <n v="46985"/>
    <n v="42659"/>
    <n v="94795"/>
    <n v="18374"/>
    <n v="11779"/>
    <n v="78197"/>
    <n v="47000"/>
    <n v="74790"/>
    <n v="26054"/>
    <n v="40585"/>
  </r>
  <r>
    <x v="3"/>
    <s v="TONIC"/>
    <s v="Homer Simpson"/>
    <s v="AFRICA"/>
    <d v="2012-06-22T00:00:00"/>
    <n v="71112"/>
    <n v="41593"/>
    <n v="51310"/>
    <n v="98095"/>
    <n v="31525"/>
    <n v="50352"/>
    <n v="96290"/>
    <n v="98084"/>
    <n v="50764"/>
    <n v="56325"/>
    <n v="25706"/>
    <n v="45828"/>
    <n v="75828"/>
    <n v="63324"/>
    <n v="47945"/>
    <n v="63270"/>
    <n v="94942"/>
    <n v="63205"/>
    <n v="68720"/>
    <n v="85142"/>
    <n v="55813"/>
    <n v="80792"/>
    <n v="93775"/>
    <n v="77224"/>
    <n v="83833"/>
    <n v="17196"/>
    <n v="82158"/>
    <n v="82908"/>
    <n v="63154"/>
    <n v="98109"/>
    <n v="29284"/>
  </r>
  <r>
    <x v="3"/>
    <s v="TONIC"/>
    <s v="Homer Simpson"/>
    <s v="AFRICA"/>
    <d v="2012-10-17T00:00:00"/>
    <n v="54397"/>
    <n v="62449"/>
    <n v="28310"/>
    <n v="32524"/>
    <n v="80921"/>
    <n v="46758"/>
    <n v="33529"/>
    <n v="49360"/>
    <n v="62110"/>
    <n v="85877"/>
    <n v="89333"/>
    <n v="95061"/>
    <n v="27960"/>
    <n v="42476"/>
    <n v="71942"/>
    <n v="70686"/>
    <n v="58883"/>
    <n v="68625"/>
    <n v="28351"/>
    <n v="41169"/>
    <n v="73318"/>
    <n v="26117"/>
    <n v="67500"/>
    <n v="71907"/>
    <n v="14017"/>
    <n v="21863"/>
    <n v="52140"/>
    <n v="71721"/>
    <n v="41239"/>
    <n v="82203"/>
    <n v="96643"/>
  </r>
  <r>
    <x v="3"/>
    <s v="TONIC"/>
    <s v="Homer Simpson"/>
    <s v="AFRICA"/>
    <d v="2012-10-11T00:00:00"/>
    <n v="59226"/>
    <n v="15810"/>
    <n v="24536"/>
    <n v="15728"/>
    <n v="77023"/>
    <n v="10295"/>
    <n v="65168"/>
    <n v="27820"/>
    <n v="46992"/>
    <n v="36922"/>
    <n v="59556"/>
    <n v="91434"/>
    <n v="56898"/>
    <n v="20144"/>
    <n v="35026"/>
    <n v="35989"/>
    <n v="28364"/>
    <n v="69321"/>
    <n v="95166"/>
    <n v="32118"/>
    <n v="21709"/>
    <n v="89330"/>
    <n v="30415"/>
    <n v="32608"/>
    <n v="38073"/>
    <n v="96155"/>
    <n v="79143"/>
    <n v="99780"/>
    <n v="34840"/>
    <n v="77078"/>
    <n v="13834"/>
  </r>
  <r>
    <x v="3"/>
    <s v="TONIC"/>
    <s v="Homer Simpson"/>
    <s v="AFRICA"/>
    <d v="2012-10-17T00:00:00"/>
    <n v="11145"/>
    <n v="35377"/>
    <n v="53861"/>
    <n v="87381"/>
    <n v="20210"/>
    <n v="70769"/>
    <n v="25097"/>
    <n v="16242"/>
    <n v="12404"/>
    <n v="19599"/>
    <n v="94904"/>
    <n v="64965"/>
    <n v="20568"/>
    <n v="44325"/>
    <n v="87428"/>
    <n v="63461"/>
    <n v="49189"/>
    <n v="76755"/>
    <n v="91142"/>
    <n v="74334"/>
    <n v="59439"/>
    <n v="49548"/>
    <n v="14205"/>
    <n v="70268"/>
    <n v="66632"/>
    <n v="27722"/>
    <n v="70609"/>
    <n v="41297"/>
    <n v="84621"/>
    <n v="82714"/>
    <n v="66925"/>
  </r>
  <r>
    <x v="3"/>
    <s v="SOFT DRINKS"/>
    <s v="Homer Simpson"/>
    <s v="AFRICA"/>
    <d v="2013-07-06T00:00:00"/>
    <n v="14169"/>
    <n v="60380"/>
    <n v="54076"/>
    <n v="33632"/>
    <n v="89421"/>
    <n v="70830"/>
    <n v="32799"/>
    <n v="71260"/>
    <n v="60203"/>
    <n v="68379"/>
    <n v="32436"/>
    <n v="31868"/>
    <n v="69881"/>
    <n v="71516"/>
    <n v="95606"/>
    <n v="80412"/>
    <n v="37173"/>
    <n v="35550"/>
    <n v="36748"/>
    <n v="10404"/>
    <n v="94112"/>
    <n v="96519"/>
    <n v="49848"/>
    <n v="47155"/>
    <n v="80570"/>
    <n v="71869"/>
    <n v="46509"/>
    <n v="16343"/>
    <n v="42718"/>
    <n v="61693"/>
    <n v="99207"/>
  </r>
  <r>
    <x v="3"/>
    <s v="SOFT DRINKS"/>
    <s v="Homer Simpson"/>
    <s v="AFRICA"/>
    <d v="2013-01-10T00:00:00"/>
    <n v="41118"/>
    <n v="40101"/>
    <n v="42307"/>
    <n v="20365"/>
    <n v="25019"/>
    <n v="37319"/>
    <n v="63711"/>
    <n v="80711"/>
    <n v="99297"/>
    <n v="77715"/>
    <n v="55459"/>
    <n v="60097"/>
    <n v="64568"/>
    <n v="81014"/>
    <n v="65779"/>
    <n v="85055"/>
    <n v="31668"/>
    <n v="61773"/>
    <n v="21914"/>
    <n v="43594"/>
    <n v="82180"/>
    <n v="23101"/>
    <n v="92809"/>
    <n v="18348"/>
    <n v="54099"/>
    <n v="29850"/>
    <n v="21133"/>
    <n v="66128"/>
    <n v="98924"/>
    <n v="78701"/>
    <n v="23004"/>
  </r>
  <r>
    <x v="3"/>
    <s v="SOFT DRINKS"/>
    <s v="Homer Simpson"/>
    <s v="AFRICA"/>
    <d v="2013-10-11T00:00:00"/>
    <n v="84129"/>
    <n v="76529"/>
    <n v="84278"/>
    <n v="33951"/>
    <n v="28508"/>
    <n v="87707"/>
    <n v="94189"/>
    <n v="87848"/>
    <n v="36369"/>
    <n v="73263"/>
    <n v="69486"/>
    <n v="28658"/>
    <n v="56110"/>
    <n v="82670"/>
    <n v="47768"/>
    <n v="63960"/>
    <n v="59274"/>
    <n v="69719"/>
    <n v="11037"/>
    <n v="43854"/>
    <n v="33571"/>
    <n v="50492"/>
    <n v="75558"/>
    <n v="57672"/>
    <n v="14158"/>
    <n v="51626"/>
    <n v="32399"/>
    <n v="79966"/>
    <n v="78142"/>
    <n v="29851"/>
    <n v="90875"/>
  </r>
  <r>
    <x v="3"/>
    <s v="SOFT DRINKS"/>
    <s v="Homer Simpson"/>
    <s v="AFRICA"/>
    <d v="2013-11-16T00:00:00"/>
    <n v="29008"/>
    <n v="12821"/>
    <n v="89344"/>
    <n v="24644"/>
    <n v="61776"/>
    <n v="37066"/>
    <n v="17093"/>
    <n v="21140"/>
    <n v="10590"/>
    <n v="95123"/>
    <n v="82809"/>
    <n v="48681"/>
    <n v="32960"/>
    <n v="92517"/>
    <n v="98968"/>
    <n v="91908"/>
    <n v="91223"/>
    <n v="99485"/>
    <n v="15293"/>
    <n v="86739"/>
    <n v="14252"/>
    <n v="61848"/>
    <n v="34486"/>
    <n v="24589"/>
    <n v="78111"/>
    <n v="84355"/>
    <n v="18217"/>
    <n v="96628"/>
    <n v="63407"/>
    <n v="59631"/>
    <n v="40937"/>
  </r>
  <r>
    <x v="3"/>
    <s v="SOFT DRINKS"/>
    <s v="Homer Simpson"/>
    <s v="AFRICA"/>
    <d v="2013-11-28T00:00:00"/>
    <n v="76494"/>
    <n v="75960"/>
    <n v="14959"/>
    <n v="70742"/>
    <n v="81293"/>
    <n v="72904"/>
    <n v="74295"/>
    <n v="98074"/>
    <n v="40766"/>
    <n v="27396"/>
    <n v="64038"/>
    <n v="87157"/>
    <n v="13468"/>
    <n v="40893"/>
    <n v="64185"/>
    <n v="26085"/>
    <n v="80808"/>
    <n v="39247"/>
    <n v="50060"/>
    <n v="80398"/>
    <n v="95093"/>
    <n v="43646"/>
    <n v="59984"/>
    <n v="41865"/>
    <n v="20062"/>
    <n v="28183"/>
    <n v="20703"/>
    <n v="93705"/>
    <n v="28233"/>
    <n v="24254"/>
    <n v="78447"/>
  </r>
  <r>
    <x v="3"/>
    <s v="SOFT DRINKS"/>
    <s v="Homer Simpson"/>
    <s v="AFRICA"/>
    <d v="2013-12-31T00:00:00"/>
    <n v="89557"/>
    <n v="65299"/>
    <n v="37393"/>
    <n v="29366"/>
    <n v="43425"/>
    <n v="41782"/>
    <n v="34822"/>
    <n v="72934"/>
    <n v="78570"/>
    <n v="73367"/>
    <n v="27941"/>
    <n v="71206"/>
    <n v="47721"/>
    <n v="74851"/>
    <n v="53241"/>
    <n v="35364"/>
    <n v="18386"/>
    <n v="87049"/>
    <n v="18316"/>
    <n v="89633"/>
    <n v="86617"/>
    <n v="36349"/>
    <n v="67988"/>
    <n v="12218"/>
    <n v="13833"/>
    <n v="21769"/>
    <n v="66108"/>
    <n v="51475"/>
    <n v="82014"/>
    <n v="65186"/>
    <n v="16106"/>
  </r>
  <r>
    <x v="3"/>
    <s v="SOFT DRINKS"/>
    <s v="Homer Simpson"/>
    <s v="AFRICA"/>
    <d v="2013-12-31T00:00:00"/>
    <n v="49012"/>
    <n v="37375"/>
    <n v="37015"/>
    <n v="56119"/>
    <n v="75532"/>
    <n v="43361"/>
    <n v="46096"/>
    <n v="36915"/>
    <n v="96508"/>
    <n v="36875"/>
    <n v="74954"/>
    <n v="75840"/>
    <n v="17565"/>
    <n v="72888"/>
    <n v="79740"/>
    <n v="66878"/>
    <n v="45591"/>
    <n v="60920"/>
    <n v="68696"/>
    <n v="18135"/>
    <n v="15155"/>
    <n v="13600"/>
    <n v="86610"/>
    <n v="94476"/>
    <n v="69313"/>
    <n v="60938"/>
    <n v="97189"/>
    <n v="31773"/>
    <n v="80915"/>
    <n v="99369"/>
    <n v="97896"/>
  </r>
  <r>
    <x v="3"/>
    <s v="SOFT DRINKS"/>
    <s v="Homer Simpson"/>
    <s v="AFRICA"/>
    <d v="2013-12-31T00:00:00"/>
    <n v="61766"/>
    <n v="15734"/>
    <n v="54679"/>
    <n v="53739"/>
    <n v="64460"/>
    <n v="79241"/>
    <n v="63537"/>
    <n v="87542"/>
    <n v="36371"/>
    <n v="30887"/>
    <n v="19773"/>
    <n v="12666"/>
    <n v="64348"/>
    <n v="17697"/>
    <n v="54245"/>
    <n v="90449"/>
    <n v="52946"/>
    <n v="72807"/>
    <n v="31751"/>
    <n v="68079"/>
    <n v="95126"/>
    <n v="28474"/>
    <n v="87201"/>
    <n v="95936"/>
    <n v="40957"/>
    <n v="43136"/>
    <n v="22094"/>
    <n v="26324"/>
    <n v="86546"/>
    <n v="53381"/>
    <n v="18540"/>
  </r>
  <r>
    <x v="3"/>
    <s v="SOFT DRINKS"/>
    <s v="Homer Simpson"/>
    <s v="AFRICA"/>
    <d v="2013-05-06T00:00:00"/>
    <n v="39836"/>
    <n v="37351"/>
    <n v="63544"/>
    <n v="55128"/>
    <n v="84413"/>
    <n v="30724"/>
    <n v="94076"/>
    <n v="67657"/>
    <n v="52230"/>
    <n v="11632"/>
    <n v="93682"/>
    <n v="15051"/>
    <n v="98888"/>
    <n v="33461"/>
    <n v="53696"/>
    <n v="50196"/>
    <n v="89414"/>
    <n v="44839"/>
    <n v="81576"/>
    <n v="67611"/>
    <n v="52855"/>
    <n v="97418"/>
    <n v="97685"/>
    <n v="66099"/>
    <n v="97043"/>
    <n v="73406"/>
    <n v="89304"/>
    <n v="19723"/>
    <n v="12040"/>
    <n v="73342"/>
    <n v="17281"/>
  </r>
  <r>
    <x v="3"/>
    <s v="SOFT DRINKS"/>
    <s v="Homer Simpson"/>
    <s v="AFRICA"/>
    <d v="2013-08-31T00:00:00"/>
    <n v="29506"/>
    <n v="56579"/>
    <n v="70065"/>
    <n v="64406"/>
    <n v="51926"/>
    <n v="39066"/>
    <n v="36511"/>
    <n v="99738"/>
    <n v="68829"/>
    <n v="68711"/>
    <n v="55082"/>
    <n v="69305"/>
    <n v="41906"/>
    <n v="76770"/>
    <n v="89733"/>
    <n v="19768"/>
    <n v="34584"/>
    <n v="20290"/>
    <n v="24012"/>
    <n v="97452"/>
    <n v="50349"/>
    <n v="48498"/>
    <n v="69430"/>
    <n v="28917"/>
    <n v="81392"/>
    <n v="94623"/>
    <n v="13628"/>
    <n v="85093"/>
    <n v="79224"/>
    <n v="29956"/>
    <n v="37497"/>
  </r>
  <r>
    <x v="3"/>
    <s v="SOFT DRINKS"/>
    <s v="Homer Simpson"/>
    <s v="AFRICA"/>
    <d v="2013-09-09T00:00:00"/>
    <n v="23168"/>
    <n v="98884"/>
    <n v="50802"/>
    <n v="31714"/>
    <n v="14663"/>
    <n v="28398"/>
    <n v="81776"/>
    <n v="49612"/>
    <n v="87887"/>
    <n v="53839"/>
    <n v="18420"/>
    <n v="40727"/>
    <n v="49018"/>
    <n v="15693"/>
    <n v="72964"/>
    <n v="13231"/>
    <n v="44508"/>
    <n v="85983"/>
    <n v="81892"/>
    <n v="56619"/>
    <n v="19907"/>
    <n v="88470"/>
    <n v="37967"/>
    <n v="80278"/>
    <n v="84021"/>
    <n v="18810"/>
    <n v="89179"/>
    <n v="22372"/>
    <n v="63620"/>
    <n v="48205"/>
    <n v="90273"/>
  </r>
  <r>
    <x v="3"/>
    <s v="SOFT DRINKS"/>
    <s v="Homer Simpson"/>
    <s v="AFRICA"/>
    <d v="2013-12-09T00:00:00"/>
    <n v="97854"/>
    <n v="49989"/>
    <n v="26996"/>
    <n v="92145"/>
    <n v="85573"/>
    <n v="56262"/>
    <n v="55532"/>
    <n v="17745"/>
    <n v="20595"/>
    <n v="94077"/>
    <n v="59917"/>
    <n v="17520"/>
    <n v="26125"/>
    <n v="83926"/>
    <n v="96793"/>
    <n v="38863"/>
    <n v="18241"/>
    <n v="56916"/>
    <n v="73530"/>
    <n v="88333"/>
    <n v="37640"/>
    <n v="48274"/>
    <n v="86275"/>
    <n v="17836"/>
    <n v="49117"/>
    <n v="46556"/>
    <n v="22319"/>
    <n v="43938"/>
    <n v="96213"/>
    <n v="70935"/>
    <n v="54723"/>
  </r>
  <r>
    <x v="3"/>
    <s v="BOTTLES"/>
    <s v="Homer Simpson"/>
    <s v="AFRICA"/>
    <d v="2013-05-18T00:00:00"/>
    <n v="98852"/>
    <n v="21396"/>
    <n v="82987"/>
    <n v="13494"/>
    <n v="13529"/>
    <n v="24410"/>
    <n v="89050"/>
    <n v="19882"/>
    <n v="34767"/>
    <n v="53564"/>
    <n v="24569"/>
    <n v="27708"/>
    <n v="28023"/>
    <n v="35675"/>
    <n v="64108"/>
    <n v="38855"/>
    <n v="87805"/>
    <n v="39175"/>
    <n v="46174"/>
    <n v="49541"/>
    <n v="42113"/>
    <n v="77604"/>
    <n v="48718"/>
    <n v="45745"/>
    <n v="31111"/>
    <n v="51654"/>
    <n v="40638"/>
    <n v="65603"/>
    <n v="32138"/>
    <n v="71334"/>
    <n v="81008"/>
  </r>
  <r>
    <x v="3"/>
    <s v="BOTTLES"/>
    <s v="Homer Simpson"/>
    <s v="AFRICA"/>
    <d v="2013-12-06T00:00:00"/>
    <n v="56682"/>
    <n v="34067"/>
    <n v="26770"/>
    <n v="50055"/>
    <n v="89507"/>
    <n v="60947"/>
    <n v="83546"/>
    <n v="13707"/>
    <n v="72353"/>
    <n v="19949"/>
    <n v="54054"/>
    <n v="61664"/>
    <n v="17516"/>
    <n v="12796"/>
    <n v="11978"/>
    <n v="10413"/>
    <n v="85191"/>
    <n v="38529"/>
    <n v="24183"/>
    <n v="95177"/>
    <n v="96766"/>
    <n v="91401"/>
    <n v="97012"/>
    <n v="10403"/>
    <n v="60928"/>
    <n v="38085"/>
    <n v="61709"/>
    <n v="88917"/>
    <n v="40643"/>
    <n v="89202"/>
    <n v="28565"/>
  </r>
  <r>
    <x v="3"/>
    <s v="BOTTLES"/>
    <s v="Homer Simpson"/>
    <s v="AFRICA"/>
    <d v="2013-09-14T00:00:00"/>
    <n v="54310"/>
    <n v="84463"/>
    <n v="67183"/>
    <n v="21310"/>
    <n v="40767"/>
    <n v="13187"/>
    <n v="18710"/>
    <n v="35932"/>
    <n v="56978"/>
    <n v="14931"/>
    <n v="46184"/>
    <n v="18071"/>
    <n v="77837"/>
    <n v="50834"/>
    <n v="40205"/>
    <n v="70927"/>
    <n v="38613"/>
    <n v="71713"/>
    <n v="67611"/>
    <n v="19860"/>
    <n v="76553"/>
    <n v="57387"/>
    <n v="28017"/>
    <n v="20917"/>
    <n v="82299"/>
    <n v="90624"/>
    <n v="56232"/>
    <n v="83796"/>
    <n v="25599"/>
    <n v="32298"/>
    <n v="87098"/>
  </r>
  <r>
    <x v="3"/>
    <s v="BOTTLES"/>
    <s v="Homer Simpson"/>
    <s v="AFRICA"/>
    <d v="2013-01-03T00:00:00"/>
    <n v="87683"/>
    <n v="86581"/>
    <n v="32434"/>
    <n v="98983"/>
    <n v="10108"/>
    <n v="56869"/>
    <n v="49133"/>
    <n v="45755"/>
    <n v="62559"/>
    <n v="70616"/>
    <n v="54447"/>
    <n v="17723"/>
    <n v="97384"/>
    <n v="24566"/>
    <n v="71588"/>
    <n v="97769"/>
    <n v="92702"/>
    <n v="83134"/>
    <n v="62546"/>
    <n v="20055"/>
    <n v="77893"/>
    <n v="26384"/>
    <n v="11420"/>
    <n v="45712"/>
    <n v="94819"/>
    <n v="36276"/>
    <n v="23501"/>
    <n v="53965"/>
    <n v="71890"/>
    <n v="72871"/>
    <n v="47091"/>
  </r>
  <r>
    <x v="3"/>
    <s v="BOTTLES"/>
    <s v="Homer Simpson"/>
    <s v="AFRICA"/>
    <d v="2013-12-20T00:00:00"/>
    <n v="84104"/>
    <n v="73560"/>
    <n v="88184"/>
    <n v="91402"/>
    <n v="35587"/>
    <n v="79199"/>
    <n v="49119"/>
    <n v="75918"/>
    <n v="51913"/>
    <n v="24899"/>
    <n v="10002"/>
    <n v="96825"/>
    <n v="36162"/>
    <n v="60694"/>
    <n v="16802"/>
    <n v="24905"/>
    <n v="27222"/>
    <n v="27677"/>
    <n v="94194"/>
    <n v="86035"/>
    <n v="76688"/>
    <n v="59044"/>
    <n v="45074"/>
    <n v="23922"/>
    <n v="34099"/>
    <n v="51621"/>
    <n v="16816"/>
    <n v="64559"/>
    <n v="18001"/>
    <n v="87070"/>
    <n v="20019"/>
  </r>
  <r>
    <x v="3"/>
    <s v="BOTTLES"/>
    <s v="Homer Simpson"/>
    <s v="AFRICA"/>
    <d v="2013-02-01T00:00:00"/>
    <n v="91033"/>
    <n v="21048"/>
    <n v="90771"/>
    <n v="99832"/>
    <n v="94840"/>
    <n v="32011"/>
    <n v="66311"/>
    <n v="68965"/>
    <n v="36871"/>
    <n v="26104"/>
    <n v="65563"/>
    <n v="72972"/>
    <n v="44864"/>
    <n v="22886"/>
    <n v="55983"/>
    <n v="22974"/>
    <n v="68446"/>
    <n v="39066"/>
    <n v="46414"/>
    <n v="73941"/>
    <n v="58190"/>
    <n v="73919"/>
    <n v="44137"/>
    <n v="22095"/>
    <n v="91998"/>
    <n v="67623"/>
    <n v="81055"/>
    <n v="42077"/>
    <n v="18652"/>
    <n v="40683"/>
    <n v="16297"/>
  </r>
  <r>
    <x v="3"/>
    <s v="BOTTLES"/>
    <s v="Homer Simpson"/>
    <s v="AFRICA"/>
    <d v="2013-04-19T00:00:00"/>
    <n v="82085"/>
    <n v="33427"/>
    <n v="39156"/>
    <n v="77399"/>
    <n v="37563"/>
    <n v="71083"/>
    <n v="24581"/>
    <n v="67633"/>
    <n v="75413"/>
    <n v="47602"/>
    <n v="64135"/>
    <n v="84282"/>
    <n v="26909"/>
    <n v="22047"/>
    <n v="16427"/>
    <n v="37435"/>
    <n v="78334"/>
    <n v="50255"/>
    <n v="99794"/>
    <n v="39922"/>
    <n v="47767"/>
    <n v="71181"/>
    <n v="67229"/>
    <n v="49218"/>
    <n v="43649"/>
    <n v="89072"/>
    <n v="66300"/>
    <n v="45691"/>
    <n v="58966"/>
    <n v="71718"/>
    <n v="21702"/>
  </r>
  <r>
    <x v="3"/>
    <s v="BOTTLES"/>
    <s v="Homer Simpson"/>
    <s v="AFRICA"/>
    <d v="2013-04-19T00:00:00"/>
    <n v="54664"/>
    <n v="28668"/>
    <n v="69546"/>
    <n v="38622"/>
    <n v="15166"/>
    <n v="56404"/>
    <n v="34462"/>
    <n v="70919"/>
    <n v="65995"/>
    <n v="70871"/>
    <n v="71023"/>
    <n v="93149"/>
    <n v="54827"/>
    <n v="31555"/>
    <n v="93646"/>
    <n v="24385"/>
    <n v="98013"/>
    <n v="57734"/>
    <n v="40930"/>
    <n v="15017"/>
    <n v="37718"/>
    <n v="36150"/>
    <n v="46986"/>
    <n v="32689"/>
    <n v="38022"/>
    <n v="88667"/>
    <n v="54401"/>
    <n v="60578"/>
    <n v="20942"/>
    <n v="80323"/>
    <n v="23649"/>
  </r>
  <r>
    <x v="3"/>
    <s v="BOTTLES"/>
    <s v="Homer Simpson"/>
    <s v="AFRICA"/>
    <d v="2013-10-25T00:00:00"/>
    <n v="31434"/>
    <n v="64192"/>
    <n v="36920"/>
    <n v="31124"/>
    <n v="56451"/>
    <n v="82631"/>
    <n v="21016"/>
    <n v="29811"/>
    <n v="17746"/>
    <n v="76169"/>
    <n v="67261"/>
    <n v="46703"/>
    <n v="64998"/>
    <n v="59055"/>
    <n v="39919"/>
    <n v="24572"/>
    <n v="14051"/>
    <n v="27893"/>
    <n v="55110"/>
    <n v="37801"/>
    <n v="96690"/>
    <n v="21653"/>
    <n v="95341"/>
    <n v="50347"/>
    <n v="83349"/>
    <n v="12752"/>
    <n v="94532"/>
    <n v="68864"/>
    <n v="65010"/>
    <n v="13449"/>
    <n v="80396"/>
  </r>
  <r>
    <x v="3"/>
    <s v="BOTTLES"/>
    <s v="Homer Simpson"/>
    <s v="AFRICA"/>
    <d v="2013-10-25T00:00:00"/>
    <n v="80306"/>
    <n v="70978"/>
    <n v="70178"/>
    <n v="81747"/>
    <n v="51200"/>
    <n v="64136"/>
    <n v="89973"/>
    <n v="64508"/>
    <n v="95088"/>
    <n v="74949"/>
    <n v="76189"/>
    <n v="23624"/>
    <n v="55635"/>
    <n v="49820"/>
    <n v="99846"/>
    <n v="85080"/>
    <n v="56334"/>
    <n v="35305"/>
    <n v="69272"/>
    <n v="66569"/>
    <n v="90722"/>
    <n v="77182"/>
    <n v="41600"/>
    <n v="85925"/>
    <n v="44688"/>
    <n v="40335"/>
    <n v="59065"/>
    <n v="52878"/>
    <n v="97752"/>
    <n v="39217"/>
    <n v="97415"/>
  </r>
  <r>
    <x v="3"/>
    <s v="BOTTLES"/>
    <s v="Homer Simpson"/>
    <s v="AFRICA"/>
    <d v="2013-12-17T00:00:00"/>
    <n v="13804"/>
    <n v="47618"/>
    <n v="80715"/>
    <n v="67332"/>
    <n v="80693"/>
    <n v="16334"/>
    <n v="13599"/>
    <n v="24493"/>
    <n v="20902"/>
    <n v="12020"/>
    <n v="41917"/>
    <n v="46503"/>
    <n v="16183"/>
    <n v="20781"/>
    <n v="30664"/>
    <n v="78791"/>
    <n v="38315"/>
    <n v="98588"/>
    <n v="70451"/>
    <n v="59888"/>
    <n v="35264"/>
    <n v="47801"/>
    <n v="69255"/>
    <n v="24942"/>
    <n v="69868"/>
    <n v="65217"/>
    <n v="49231"/>
    <n v="47632"/>
    <n v="56512"/>
    <n v="73088"/>
    <n v="62823"/>
  </r>
  <r>
    <x v="3"/>
    <s v="BOTTLES"/>
    <s v="Homer Simpson"/>
    <s v="AFRICA"/>
    <d v="2013-12-17T00:00:00"/>
    <n v="92944"/>
    <n v="40544"/>
    <n v="99003"/>
    <n v="28363"/>
    <n v="45986"/>
    <n v="83717"/>
    <n v="46249"/>
    <n v="77362"/>
    <n v="38003"/>
    <n v="20280"/>
    <n v="79651"/>
    <n v="26511"/>
    <n v="37681"/>
    <n v="67556"/>
    <n v="88466"/>
    <n v="39891"/>
    <n v="46681"/>
    <n v="88075"/>
    <n v="39930"/>
    <n v="22310"/>
    <n v="59064"/>
    <n v="90579"/>
    <n v="90257"/>
    <n v="56281"/>
    <n v="99070"/>
    <n v="87664"/>
    <n v="35438"/>
    <n v="80021"/>
    <n v="34071"/>
    <n v="94943"/>
    <n v="39367"/>
  </r>
  <r>
    <x v="3"/>
    <s v="ICE CUBES"/>
    <s v="Homer Simpson"/>
    <s v="AFRICA"/>
    <d v="2013-12-08T00:00:00"/>
    <n v="61233"/>
    <n v="89203"/>
    <n v="30987"/>
    <n v="64734"/>
    <n v="90592"/>
    <n v="79343"/>
    <n v="50303"/>
    <n v="64575"/>
    <n v="25408"/>
    <n v="18341"/>
    <n v="94071"/>
    <n v="17249"/>
    <n v="24905"/>
    <n v="12433"/>
    <n v="78194"/>
    <n v="58603"/>
    <n v="95162"/>
    <n v="51343"/>
    <n v="76648"/>
    <n v="24151"/>
    <n v="43275"/>
    <n v="39668"/>
    <n v="10074"/>
    <n v="19368"/>
    <n v="90941"/>
    <n v="16796"/>
    <n v="57392"/>
    <n v="69289"/>
    <n v="89270"/>
    <n v="82064"/>
    <n v="65832"/>
  </r>
  <r>
    <x v="3"/>
    <s v="ICE CUBES"/>
    <s v="Homer Simpson"/>
    <s v="AFRICA"/>
    <d v="2013-01-18T00:00:00"/>
    <n v="69281"/>
    <n v="57340"/>
    <n v="36483"/>
    <n v="22760"/>
    <n v="18848"/>
    <n v="71750"/>
    <n v="27939"/>
    <n v="94207"/>
    <n v="56394"/>
    <n v="95873"/>
    <n v="15838"/>
    <n v="79183"/>
    <n v="66366"/>
    <n v="29481"/>
    <n v="29978"/>
    <n v="69423"/>
    <n v="36099"/>
    <n v="57335"/>
    <n v="26338"/>
    <n v="71317"/>
    <n v="97406"/>
    <n v="21953"/>
    <n v="35832"/>
    <n v="77533"/>
    <n v="92909"/>
    <n v="11028"/>
    <n v="20321"/>
    <n v="98798"/>
    <n v="64215"/>
    <n v="96155"/>
    <n v="31190"/>
  </r>
  <r>
    <x v="3"/>
    <s v="ICE CUBES"/>
    <s v="Homer Simpson"/>
    <s v="AFRICA"/>
    <d v="2013-12-21T00:00:00"/>
    <n v="94075"/>
    <n v="55573"/>
    <n v="37148"/>
    <n v="74614"/>
    <n v="73111"/>
    <n v="96511"/>
    <n v="99687"/>
    <n v="76723"/>
    <n v="28215"/>
    <n v="66838"/>
    <n v="34307"/>
    <n v="10093"/>
    <n v="49426"/>
    <n v="43204"/>
    <n v="93505"/>
    <n v="87516"/>
    <n v="41650"/>
    <n v="96383"/>
    <n v="37839"/>
    <n v="82248"/>
    <n v="54599"/>
    <n v="30197"/>
    <n v="69609"/>
    <n v="23122"/>
    <n v="60429"/>
    <n v="71420"/>
    <n v="73934"/>
    <n v="31471"/>
    <n v="25821"/>
    <n v="18397"/>
    <n v="57022"/>
  </r>
  <r>
    <x v="3"/>
    <s v="ICE CUBES"/>
    <s v="Homer Simpson"/>
    <s v="AFRICA"/>
    <d v="2013-06-29T00:00:00"/>
    <n v="43758"/>
    <n v="16001"/>
    <n v="53652"/>
    <n v="80261"/>
    <n v="91287"/>
    <n v="30746"/>
    <n v="40200"/>
    <n v="67865"/>
    <n v="89063"/>
    <n v="60378"/>
    <n v="23526"/>
    <n v="81225"/>
    <n v="58137"/>
    <n v="83960"/>
    <n v="14459"/>
    <n v="66915"/>
    <n v="36343"/>
    <n v="27718"/>
    <n v="96595"/>
    <n v="17288"/>
    <n v="14158"/>
    <n v="12243"/>
    <n v="36750"/>
    <n v="11019"/>
    <n v="97760"/>
    <n v="72486"/>
    <n v="25530"/>
    <n v="49755"/>
    <n v="62377"/>
    <n v="41727"/>
    <n v="64095"/>
  </r>
  <r>
    <x v="3"/>
    <s v="ICE CUBES"/>
    <s v="Homer Simpson"/>
    <s v="AFRICA"/>
    <d v="2013-12-21T00:00:00"/>
    <n v="56262"/>
    <n v="81388"/>
    <n v="35786"/>
    <n v="79129"/>
    <n v="82417"/>
    <n v="40935"/>
    <n v="44503"/>
    <n v="16842"/>
    <n v="37437"/>
    <n v="76251"/>
    <n v="43490"/>
    <n v="28685"/>
    <n v="71961"/>
    <n v="79557"/>
    <n v="88270"/>
    <n v="93137"/>
    <n v="23099"/>
    <n v="40529"/>
    <n v="43980"/>
    <n v="52571"/>
    <n v="33848"/>
    <n v="74182"/>
    <n v="60247"/>
    <n v="88841"/>
    <n v="58153"/>
    <n v="15318"/>
    <n v="99083"/>
    <n v="45836"/>
    <n v="60521"/>
    <n v="39312"/>
    <n v="30197"/>
  </r>
  <r>
    <x v="3"/>
    <s v="ICE CUBES"/>
    <s v="Homer Simpson"/>
    <s v="AFRICA"/>
    <d v="2013-07-20T00:00:00"/>
    <n v="42319"/>
    <n v="30597"/>
    <n v="37019"/>
    <n v="35671"/>
    <n v="69053"/>
    <n v="64406"/>
    <n v="92123"/>
    <n v="40125"/>
    <n v="15922"/>
    <n v="94381"/>
    <n v="13286"/>
    <n v="53494"/>
    <n v="59646"/>
    <n v="35557"/>
    <n v="39724"/>
    <n v="30877"/>
    <n v="94331"/>
    <n v="85611"/>
    <n v="30049"/>
    <n v="73435"/>
    <n v="81603"/>
    <n v="10022"/>
    <n v="33239"/>
    <n v="58225"/>
    <n v="93334"/>
    <n v="99832"/>
    <n v="48733"/>
    <n v="39359"/>
    <n v="88276"/>
    <n v="50562"/>
    <n v="56019"/>
  </r>
  <r>
    <x v="3"/>
    <s v="ICE CUBES"/>
    <s v="Homer Simpson"/>
    <s v="AFRICA"/>
    <d v="2013-05-09T00:00:00"/>
    <n v="82921"/>
    <n v="89291"/>
    <n v="78394"/>
    <n v="27672"/>
    <n v="70121"/>
    <n v="87486"/>
    <n v="45090"/>
    <n v="26732"/>
    <n v="23039"/>
    <n v="73981"/>
    <n v="77669"/>
    <n v="62378"/>
    <n v="72624"/>
    <n v="56598"/>
    <n v="58916"/>
    <n v="75289"/>
    <n v="19418"/>
    <n v="15478"/>
    <n v="75480"/>
    <n v="31996"/>
    <n v="36358"/>
    <n v="89050"/>
    <n v="39007"/>
    <n v="44509"/>
    <n v="31288"/>
    <n v="59335"/>
    <n v="43078"/>
    <n v="51260"/>
    <n v="10929"/>
    <n v="79298"/>
    <n v="74867"/>
  </r>
  <r>
    <x v="3"/>
    <s v="ICE CUBES"/>
    <s v="Homer Simpson"/>
    <s v="AFRICA"/>
    <d v="2013-06-08T00:00:00"/>
    <n v="56173"/>
    <n v="73647"/>
    <n v="97136"/>
    <n v="17139"/>
    <n v="16005"/>
    <n v="88422"/>
    <n v="89549"/>
    <n v="38090"/>
    <n v="59266"/>
    <n v="21164"/>
    <n v="92407"/>
    <n v="30486"/>
    <n v="17110"/>
    <n v="74545"/>
    <n v="50192"/>
    <n v="22452"/>
    <n v="81927"/>
    <n v="94589"/>
    <n v="81842"/>
    <n v="65704"/>
    <n v="40285"/>
    <n v="72498"/>
    <n v="14561"/>
    <n v="93862"/>
    <n v="10926"/>
    <n v="52400"/>
    <n v="25710"/>
    <n v="19288"/>
    <n v="57055"/>
    <n v="88574"/>
    <n v="80459"/>
  </r>
  <r>
    <x v="3"/>
    <s v="ICE CUBES"/>
    <s v="Homer Simpson"/>
    <s v="AFRICA"/>
    <d v="2013-11-19T00:00:00"/>
    <n v="66997"/>
    <n v="48585"/>
    <n v="41306"/>
    <n v="27066"/>
    <n v="88781"/>
    <n v="90973"/>
    <n v="33322"/>
    <n v="77504"/>
    <n v="98557"/>
    <n v="33761"/>
    <n v="67954"/>
    <n v="17168"/>
    <n v="46621"/>
    <n v="96721"/>
    <n v="87904"/>
    <n v="99657"/>
    <n v="10277"/>
    <n v="10677"/>
    <n v="20864"/>
    <n v="27626"/>
    <n v="17932"/>
    <n v="75817"/>
    <n v="59858"/>
    <n v="36400"/>
    <n v="75528"/>
    <n v="51889"/>
    <n v="40333"/>
    <n v="68649"/>
    <n v="45119"/>
    <n v="23110"/>
    <n v="63722"/>
  </r>
  <r>
    <x v="3"/>
    <s v="ICE CUBES"/>
    <s v="Homer Simpson"/>
    <s v="AFRICA"/>
    <d v="2013-12-13T00:00:00"/>
    <n v="28884"/>
    <n v="27109"/>
    <n v="21793"/>
    <n v="30590"/>
    <n v="39471"/>
    <n v="29871"/>
    <n v="33596"/>
    <n v="41620"/>
    <n v="15532"/>
    <n v="32792"/>
    <n v="31062"/>
    <n v="75183"/>
    <n v="79424"/>
    <n v="49180"/>
    <n v="92670"/>
    <n v="16704"/>
    <n v="41474"/>
    <n v="52063"/>
    <n v="25403"/>
    <n v="71947"/>
    <n v="69702"/>
    <n v="35103"/>
    <n v="64008"/>
    <n v="41237"/>
    <n v="53847"/>
    <n v="70234"/>
    <n v="22694"/>
    <n v="21950"/>
    <n v="71883"/>
    <n v="15537"/>
    <n v="53192"/>
  </r>
  <r>
    <x v="3"/>
    <s v="ICE CUBES"/>
    <s v="Homer Simpson"/>
    <s v="AFRICA"/>
    <d v="2013-10-26T00:00:00"/>
    <n v="74664"/>
    <n v="63725"/>
    <n v="10041"/>
    <n v="22154"/>
    <n v="33430"/>
    <n v="94347"/>
    <n v="27104"/>
    <n v="32308"/>
    <n v="26322"/>
    <n v="87835"/>
    <n v="38985"/>
    <n v="95018"/>
    <n v="15516"/>
    <n v="15237"/>
    <n v="39324"/>
    <n v="93771"/>
    <n v="62383"/>
    <n v="34273"/>
    <n v="53778"/>
    <n v="12972"/>
    <n v="24652"/>
    <n v="82219"/>
    <n v="76763"/>
    <n v="93211"/>
    <n v="43676"/>
    <n v="24893"/>
    <n v="79971"/>
    <n v="37139"/>
    <n v="33350"/>
    <n v="28193"/>
    <n v="21382"/>
  </r>
  <r>
    <x v="3"/>
    <s v="ICE CUBES"/>
    <s v="Homer Simpson"/>
    <s v="AFRICA"/>
    <d v="2013-01-12T00:00:00"/>
    <n v="71397"/>
    <n v="43226"/>
    <n v="15295"/>
    <n v="23272"/>
    <n v="53316"/>
    <n v="15913"/>
    <n v="17254"/>
    <n v="75758"/>
    <n v="86316"/>
    <n v="54455"/>
    <n v="60045"/>
    <n v="33075"/>
    <n v="39437"/>
    <n v="88954"/>
    <n v="14770"/>
    <n v="44280"/>
    <n v="23027"/>
    <n v="40351"/>
    <n v="13619"/>
    <n v="86459"/>
    <n v="49713"/>
    <n v="12732"/>
    <n v="99170"/>
    <n v="87753"/>
    <n v="14730"/>
    <n v="44126"/>
    <n v="91204"/>
    <n v="86307"/>
    <n v="33530"/>
    <n v="33544"/>
    <n v="26568"/>
  </r>
  <r>
    <x v="3"/>
    <s v="TONIC"/>
    <s v="Homer Simpson"/>
    <s v="AFRICA"/>
    <d v="2013-09-14T00:00:00"/>
    <n v="41975"/>
    <n v="73513"/>
    <n v="49998"/>
    <n v="72483"/>
    <n v="69437"/>
    <n v="53583"/>
    <n v="91819"/>
    <n v="57929"/>
    <n v="12245"/>
    <n v="85112"/>
    <n v="55550"/>
    <n v="56625"/>
    <n v="62699"/>
    <n v="61582"/>
    <n v="87414"/>
    <n v="74807"/>
    <n v="64079"/>
    <n v="35732"/>
    <n v="38362"/>
    <n v="20039"/>
    <n v="99916"/>
    <n v="69899"/>
    <n v="41979"/>
    <n v="91368"/>
    <n v="49121"/>
    <n v="82602"/>
    <n v="47383"/>
    <n v="90665"/>
    <n v="61548"/>
    <n v="82553"/>
    <n v="51628"/>
  </r>
  <r>
    <x v="3"/>
    <s v="TONIC"/>
    <s v="Homer Simpson"/>
    <s v="AFRICA"/>
    <d v="2013-02-14T00:00:00"/>
    <n v="88575"/>
    <n v="67442"/>
    <n v="72496"/>
    <n v="32492"/>
    <n v="93476"/>
    <n v="63299"/>
    <n v="75978"/>
    <n v="10597"/>
    <n v="55868"/>
    <n v="72472"/>
    <n v="64204"/>
    <n v="15483"/>
    <n v="22295"/>
    <n v="82195"/>
    <n v="99710"/>
    <n v="23142"/>
    <n v="54164"/>
    <n v="57279"/>
    <n v="89437"/>
    <n v="64859"/>
    <n v="76671"/>
    <n v="98079"/>
    <n v="34209"/>
    <n v="58239"/>
    <n v="50470"/>
    <n v="96929"/>
    <n v="61015"/>
    <n v="23801"/>
    <n v="43428"/>
    <n v="57746"/>
    <n v="58838"/>
  </r>
  <r>
    <x v="3"/>
    <s v="TONIC"/>
    <s v="Homer Simpson"/>
    <s v="AFRICA"/>
    <d v="2013-07-14T00:00:00"/>
    <n v="74340"/>
    <n v="43850"/>
    <n v="47787"/>
    <n v="70350"/>
    <n v="93970"/>
    <n v="81847"/>
    <n v="47496"/>
    <n v="50123"/>
    <n v="95063"/>
    <n v="56461"/>
    <n v="51176"/>
    <n v="86110"/>
    <n v="45718"/>
    <n v="92572"/>
    <n v="45168"/>
    <n v="34724"/>
    <n v="12251"/>
    <n v="90383"/>
    <n v="68285"/>
    <n v="42075"/>
    <n v="17222"/>
    <n v="96340"/>
    <n v="86594"/>
    <n v="85348"/>
    <n v="69865"/>
    <n v="17470"/>
    <n v="68129"/>
    <n v="47350"/>
    <n v="27386"/>
    <n v="24922"/>
    <n v="53687"/>
  </r>
  <r>
    <x v="3"/>
    <s v="TONIC"/>
    <s v="Homer Simpson"/>
    <s v="AFRICA"/>
    <d v="2013-11-28T00:00:00"/>
    <n v="72884"/>
    <n v="84664"/>
    <n v="34347"/>
    <n v="19146"/>
    <n v="86676"/>
    <n v="37467"/>
    <n v="43639"/>
    <n v="27571"/>
    <n v="60810"/>
    <n v="27183"/>
    <n v="85254"/>
    <n v="37379"/>
    <n v="14574"/>
    <n v="71562"/>
    <n v="15701"/>
    <n v="46882"/>
    <n v="18174"/>
    <n v="85134"/>
    <n v="27459"/>
    <n v="78037"/>
    <n v="69288"/>
    <n v="86397"/>
    <n v="11332"/>
    <n v="25194"/>
    <n v="84542"/>
    <n v="26526"/>
    <n v="91132"/>
    <n v="39678"/>
    <n v="97502"/>
    <n v="97158"/>
    <n v="21863"/>
  </r>
  <r>
    <x v="3"/>
    <s v="TONIC"/>
    <s v="Homer Simpson"/>
    <s v="AFRICA"/>
    <d v="2013-09-26T00:00:00"/>
    <n v="59557"/>
    <n v="33149"/>
    <n v="29758"/>
    <n v="37749"/>
    <n v="57343"/>
    <n v="64258"/>
    <n v="43758"/>
    <n v="31475"/>
    <n v="77244"/>
    <n v="68169"/>
    <n v="68773"/>
    <n v="23385"/>
    <n v="55763"/>
    <n v="71277"/>
    <n v="75827"/>
    <n v="70855"/>
    <n v="59845"/>
    <n v="60024"/>
    <n v="86792"/>
    <n v="35726"/>
    <n v="44592"/>
    <n v="22826"/>
    <n v="98633"/>
    <n v="43384"/>
    <n v="26011"/>
    <n v="69927"/>
    <n v="65215"/>
    <n v="61846"/>
    <n v="54292"/>
    <n v="80406"/>
    <n v="48899"/>
  </r>
  <r>
    <x v="3"/>
    <s v="TONIC"/>
    <s v="Homer Simpson"/>
    <s v="AFRICA"/>
    <d v="2013-10-18T00:00:00"/>
    <n v="86610"/>
    <n v="42222"/>
    <n v="29755"/>
    <n v="55092"/>
    <n v="29143"/>
    <n v="44686"/>
    <n v="67982"/>
    <n v="36958"/>
    <n v="33423"/>
    <n v="57941"/>
    <n v="24675"/>
    <n v="34382"/>
    <n v="38675"/>
    <n v="96431"/>
    <n v="95729"/>
    <n v="18428"/>
    <n v="14974"/>
    <n v="93713"/>
    <n v="80990"/>
    <n v="38531"/>
    <n v="59771"/>
    <n v="56622"/>
    <n v="49083"/>
    <n v="95846"/>
    <n v="13184"/>
    <n v="52071"/>
    <n v="44139"/>
    <n v="82005"/>
    <n v="88603"/>
    <n v="10747"/>
    <n v="73157"/>
  </r>
  <r>
    <x v="3"/>
    <s v="TONIC"/>
    <s v="Homer Simpson"/>
    <s v="AFRICA"/>
    <d v="2013-10-18T00:00:00"/>
    <n v="22172"/>
    <n v="34004"/>
    <n v="80363"/>
    <n v="49128"/>
    <n v="93816"/>
    <n v="14521"/>
    <n v="35427"/>
    <n v="19688"/>
    <n v="87645"/>
    <n v="16846"/>
    <n v="94085"/>
    <n v="54312"/>
    <n v="75539"/>
    <n v="84592"/>
    <n v="58182"/>
    <n v="59537"/>
    <n v="93424"/>
    <n v="18227"/>
    <n v="77939"/>
    <n v="10241"/>
    <n v="33018"/>
    <n v="99588"/>
    <n v="65823"/>
    <n v="34093"/>
    <n v="40307"/>
    <n v="96588"/>
    <n v="55754"/>
    <n v="98938"/>
    <n v="25912"/>
    <n v="23426"/>
    <n v="40266"/>
  </r>
  <r>
    <x v="3"/>
    <s v="TONIC"/>
    <s v="Homer Simpson"/>
    <s v="AFRICA"/>
    <d v="2013-06-02T00:00:00"/>
    <n v="89040"/>
    <n v="30474"/>
    <n v="97714"/>
    <n v="71547"/>
    <n v="24232"/>
    <n v="63534"/>
    <n v="78550"/>
    <n v="16450"/>
    <n v="12792"/>
    <n v="58219"/>
    <n v="74344"/>
    <n v="93029"/>
    <n v="52735"/>
    <n v="20774"/>
    <n v="14522"/>
    <n v="56581"/>
    <n v="29621"/>
    <n v="35510"/>
    <n v="37195"/>
    <n v="10916"/>
    <n v="91069"/>
    <n v="62584"/>
    <n v="62219"/>
    <n v="34283"/>
    <n v="31670"/>
    <n v="10891"/>
    <n v="78159"/>
    <n v="14804"/>
    <n v="25492"/>
    <n v="20399"/>
    <n v="21100"/>
  </r>
  <r>
    <x v="3"/>
    <s v="TONIC"/>
    <s v="Homer Simpson"/>
    <s v="AFRICA"/>
    <d v="2013-11-28T00:00:00"/>
    <n v="38507"/>
    <n v="22961"/>
    <n v="60561"/>
    <n v="47945"/>
    <n v="54057"/>
    <n v="46338"/>
    <n v="37577"/>
    <n v="45014"/>
    <n v="41144"/>
    <n v="84128"/>
    <n v="19345"/>
    <n v="33293"/>
    <n v="20840"/>
    <n v="54808"/>
    <n v="11635"/>
    <n v="10271"/>
    <n v="86824"/>
    <n v="83463"/>
    <n v="30235"/>
    <n v="63616"/>
    <n v="50332"/>
    <n v="95196"/>
    <n v="30795"/>
    <n v="40054"/>
    <n v="78556"/>
    <n v="35866"/>
    <n v="14383"/>
    <n v="96194"/>
    <n v="79469"/>
    <n v="45647"/>
    <n v="27378"/>
  </r>
  <r>
    <x v="3"/>
    <s v="TONIC"/>
    <s v="Homer Simpson"/>
    <s v="AFRICA"/>
    <d v="2013-11-28T00:00:00"/>
    <n v="94271"/>
    <n v="61729"/>
    <n v="11345"/>
    <n v="36687"/>
    <n v="74457"/>
    <n v="97168"/>
    <n v="45554"/>
    <n v="90943"/>
    <n v="66784"/>
    <n v="39076"/>
    <n v="41502"/>
    <n v="19229"/>
    <n v="19713"/>
    <n v="47974"/>
    <n v="83785"/>
    <n v="92219"/>
    <n v="57727"/>
    <n v="63411"/>
    <n v="60234"/>
    <n v="76534"/>
    <n v="88927"/>
    <n v="12832"/>
    <n v="77175"/>
    <n v="83075"/>
    <n v="30130"/>
    <n v="60524"/>
    <n v="91890"/>
    <n v="45291"/>
    <n v="36787"/>
    <n v="95322"/>
    <n v="17849"/>
  </r>
  <r>
    <x v="3"/>
    <s v="TONIC"/>
    <s v="Homer Simpson"/>
    <s v="AFRICA"/>
    <d v="2013-01-24T00:00:00"/>
    <n v="36517"/>
    <n v="99873"/>
    <n v="49527"/>
    <n v="47245"/>
    <n v="16746"/>
    <n v="82253"/>
    <n v="47782"/>
    <n v="67544"/>
    <n v="42462"/>
    <n v="79703"/>
    <n v="46866"/>
    <n v="62645"/>
    <n v="50868"/>
    <n v="87934"/>
    <n v="82701"/>
    <n v="17467"/>
    <n v="24765"/>
    <n v="38812"/>
    <n v="96154"/>
    <n v="93431"/>
    <n v="31281"/>
    <n v="47461"/>
    <n v="70096"/>
    <n v="94764"/>
    <n v="79414"/>
    <n v="32817"/>
    <n v="39434"/>
    <n v="11303"/>
    <n v="39896"/>
    <n v="10457"/>
    <n v="84946"/>
  </r>
  <r>
    <x v="3"/>
    <s v="TONIC"/>
    <s v="Homer Simpson"/>
    <s v="AFRICA"/>
    <d v="2013-05-16T00:00:00"/>
    <n v="71515"/>
    <n v="80922"/>
    <n v="32798"/>
    <n v="45631"/>
    <n v="77129"/>
    <n v="87857"/>
    <n v="91500"/>
    <n v="79902"/>
    <n v="16087"/>
    <n v="14344"/>
    <n v="84135"/>
    <n v="63068"/>
    <n v="37996"/>
    <n v="72127"/>
    <n v="81951"/>
    <n v="97496"/>
    <n v="87071"/>
    <n v="78556"/>
    <n v="69758"/>
    <n v="93951"/>
    <n v="12982"/>
    <n v="23429"/>
    <n v="50768"/>
    <n v="86334"/>
    <n v="37601"/>
    <n v="50521"/>
    <n v="31120"/>
    <n v="93473"/>
    <n v="11382"/>
    <n v="84040"/>
    <n v="50777"/>
  </r>
  <r>
    <x v="3"/>
    <s v="SOFT DRINKS"/>
    <s v="Homer Simpson"/>
    <s v="AFRICA"/>
    <d v="2014-12-20T00:00:00"/>
    <n v="92590"/>
    <n v="56331"/>
    <n v="64997"/>
    <n v="44013"/>
    <n v="37213"/>
    <n v="88747"/>
    <n v="68525"/>
    <n v="21079"/>
    <n v="72178"/>
    <n v="56780"/>
    <n v="79184"/>
    <n v="47172"/>
    <n v="32432"/>
    <n v="80943"/>
    <n v="13432"/>
    <n v="98181"/>
    <n v="95696"/>
    <n v="66454"/>
    <n v="73184"/>
    <n v="41241"/>
    <n v="84576"/>
    <n v="94596"/>
    <n v="58812"/>
    <n v="92669"/>
    <n v="66998"/>
    <n v="38180"/>
    <n v="13434"/>
    <n v="25043"/>
    <n v="19670"/>
    <n v="57633"/>
    <n v="78945"/>
  </r>
  <r>
    <x v="3"/>
    <s v="SOFT DRINKS"/>
    <s v="Homer Simpson"/>
    <s v="AFRICA"/>
    <d v="2014-11-28T00:00:00"/>
    <n v="95829"/>
    <n v="25120"/>
    <n v="22149"/>
    <n v="44232"/>
    <n v="14198"/>
    <n v="56012"/>
    <n v="95034"/>
    <n v="97332"/>
    <n v="20799"/>
    <n v="74645"/>
    <n v="80811"/>
    <n v="26990"/>
    <n v="32234"/>
    <n v="37960"/>
    <n v="20823"/>
    <n v="93900"/>
    <n v="11780"/>
    <n v="42932"/>
    <n v="93429"/>
    <n v="21561"/>
    <n v="99314"/>
    <n v="74479"/>
    <n v="74073"/>
    <n v="72620"/>
    <n v="55112"/>
    <n v="72686"/>
    <n v="62397"/>
    <n v="95451"/>
    <n v="31007"/>
    <n v="22177"/>
    <n v="15634"/>
  </r>
  <r>
    <x v="3"/>
    <s v="SOFT DRINKS"/>
    <s v="Homer Simpson"/>
    <s v="AFRICA"/>
    <d v="2014-01-18T00:00:00"/>
    <n v="75901"/>
    <n v="80251"/>
    <n v="32306"/>
    <n v="99749"/>
    <n v="82157"/>
    <n v="88330"/>
    <n v="37863"/>
    <n v="85494"/>
    <n v="51389"/>
    <n v="42328"/>
    <n v="71065"/>
    <n v="99754"/>
    <n v="25298"/>
    <n v="32707"/>
    <n v="91047"/>
    <n v="12005"/>
    <n v="56732"/>
    <n v="39547"/>
    <n v="33250"/>
    <n v="38011"/>
    <n v="30324"/>
    <n v="22856"/>
    <n v="37795"/>
    <n v="54674"/>
    <n v="85134"/>
    <n v="26149"/>
    <n v="67108"/>
    <n v="55694"/>
    <n v="64796"/>
    <n v="62654"/>
    <n v="86868"/>
  </r>
  <r>
    <x v="3"/>
    <s v="SOFT DRINKS"/>
    <s v="Homer Simpson"/>
    <s v="AFRICA"/>
    <d v="2014-06-14T00:00:00"/>
    <n v="73045"/>
    <n v="62573"/>
    <n v="83470"/>
    <n v="40741"/>
    <n v="30021"/>
    <n v="15734"/>
    <n v="68722"/>
    <n v="20564"/>
    <n v="16405"/>
    <n v="53966"/>
    <n v="34613"/>
    <n v="17400"/>
    <n v="22073"/>
    <n v="58652"/>
    <n v="92903"/>
    <n v="23293"/>
    <n v="18695"/>
    <n v="68683"/>
    <n v="55085"/>
    <n v="76303"/>
    <n v="13360"/>
    <n v="31027"/>
    <n v="73766"/>
    <n v="79116"/>
    <n v="34300"/>
    <n v="51712"/>
    <n v="46113"/>
    <n v="15574"/>
    <n v="97384"/>
    <n v="32839"/>
    <n v="42766"/>
  </r>
  <r>
    <x v="3"/>
    <s v="SOFT DRINKS"/>
    <s v="Homer Simpson"/>
    <s v="AFRICA"/>
    <d v="2014-02-23T00:00:00"/>
    <n v="71776"/>
    <n v="64153"/>
    <n v="54869"/>
    <n v="26895"/>
    <n v="79065"/>
    <n v="84023"/>
    <n v="68908"/>
    <n v="88472"/>
    <n v="81688"/>
    <n v="47143"/>
    <n v="46796"/>
    <n v="42363"/>
    <n v="71080"/>
    <n v="10515"/>
    <n v="39563"/>
    <n v="53142"/>
    <n v="34088"/>
    <n v="40668"/>
    <n v="73291"/>
    <n v="30901"/>
    <n v="67974"/>
    <n v="30000"/>
    <n v="39828"/>
    <n v="11273"/>
    <n v="89198"/>
    <n v="99458"/>
    <n v="45425"/>
    <n v="52414"/>
    <n v="93335"/>
    <n v="49092"/>
    <n v="85313"/>
  </r>
  <r>
    <x v="3"/>
    <s v="SOFT DRINKS"/>
    <s v="Homer Simpson"/>
    <s v="AFRICA"/>
    <d v="2014-12-09T00:00:00"/>
    <n v="29433"/>
    <n v="20903"/>
    <n v="80744"/>
    <n v="98258"/>
    <n v="35965"/>
    <n v="76352"/>
    <n v="69045"/>
    <n v="50803"/>
    <n v="96443"/>
    <n v="79200"/>
    <n v="77921"/>
    <n v="86911"/>
    <n v="39346"/>
    <n v="17033"/>
    <n v="21700"/>
    <n v="49123"/>
    <n v="68281"/>
    <n v="45464"/>
    <n v="83282"/>
    <n v="31120"/>
    <n v="63258"/>
    <n v="22395"/>
    <n v="96547"/>
    <n v="19643"/>
    <n v="19556"/>
    <n v="74538"/>
    <n v="79143"/>
    <n v="96540"/>
    <n v="95860"/>
    <n v="29889"/>
    <n v="55870"/>
  </r>
  <r>
    <x v="3"/>
    <s v="SOFT DRINKS"/>
    <s v="Homer Simpson"/>
    <s v="AFRICA"/>
    <d v="2014-05-09T00:00:00"/>
    <n v="96341"/>
    <n v="30678"/>
    <n v="61234"/>
    <n v="90697"/>
    <n v="31761"/>
    <n v="33238"/>
    <n v="61876"/>
    <n v="38140"/>
    <n v="53076"/>
    <n v="74281"/>
    <n v="81231"/>
    <n v="67684"/>
    <n v="56122"/>
    <n v="57669"/>
    <n v="22669"/>
    <n v="12116"/>
    <n v="37699"/>
    <n v="32518"/>
    <n v="11964"/>
    <n v="35166"/>
    <n v="44817"/>
    <n v="51195"/>
    <n v="31353"/>
    <n v="68618"/>
    <n v="84520"/>
    <n v="54963"/>
    <n v="35204"/>
    <n v="95199"/>
    <n v="52211"/>
    <n v="30352"/>
    <n v="28163"/>
  </r>
  <r>
    <x v="3"/>
    <s v="SOFT DRINKS"/>
    <s v="Homer Simpson"/>
    <s v="AFRICA"/>
    <d v="2014-11-28T00:00:00"/>
    <n v="12968"/>
    <n v="55057"/>
    <n v="86654"/>
    <n v="41968"/>
    <n v="26803"/>
    <n v="79321"/>
    <n v="56090"/>
    <n v="30095"/>
    <n v="68151"/>
    <n v="57058"/>
    <n v="28064"/>
    <n v="96412"/>
    <n v="73579"/>
    <n v="79288"/>
    <n v="22694"/>
    <n v="15123"/>
    <n v="46568"/>
    <n v="75143"/>
    <n v="89253"/>
    <n v="32525"/>
    <n v="72418"/>
    <n v="88429"/>
    <n v="95399"/>
    <n v="11051"/>
    <n v="11353"/>
    <n v="35857"/>
    <n v="88927"/>
    <n v="41739"/>
    <n v="24479"/>
    <n v="70380"/>
    <n v="57264"/>
  </r>
  <r>
    <x v="3"/>
    <s v="SOFT DRINKS"/>
    <s v="Homer Simpson"/>
    <s v="AFRICA"/>
    <d v="2014-12-31T00:00:00"/>
    <n v="53796"/>
    <n v="11790"/>
    <n v="53316"/>
    <n v="79741"/>
    <n v="77234"/>
    <n v="94361"/>
    <n v="22834"/>
    <n v="10493"/>
    <n v="46934"/>
    <n v="35270"/>
    <n v="75912"/>
    <n v="25420"/>
    <n v="80312"/>
    <n v="14568"/>
    <n v="73646"/>
    <n v="12100"/>
    <n v="47717"/>
    <n v="52259"/>
    <n v="10127"/>
    <n v="25011"/>
    <n v="24551"/>
    <n v="34416"/>
    <n v="27394"/>
    <n v="75075"/>
    <n v="30890"/>
    <n v="80949"/>
    <n v="16511"/>
    <n v="94117"/>
    <n v="23433"/>
    <n v="14773"/>
    <n v="63900"/>
  </r>
  <r>
    <x v="3"/>
    <s v="SOFT DRINKS"/>
    <s v="Homer Simpson"/>
    <s v="AFRICA"/>
    <d v="2014-12-14T00:00:00"/>
    <n v="46195"/>
    <n v="90196"/>
    <n v="73611"/>
    <n v="85286"/>
    <n v="63777"/>
    <n v="94276"/>
    <n v="16791"/>
    <n v="37917"/>
    <n v="67360"/>
    <n v="11341"/>
    <n v="81598"/>
    <n v="33059"/>
    <n v="52134"/>
    <n v="25204"/>
    <n v="44961"/>
    <n v="27111"/>
    <n v="35576"/>
    <n v="59561"/>
    <n v="84971"/>
    <n v="87009"/>
    <n v="36891"/>
    <n v="31887"/>
    <n v="71744"/>
    <n v="17681"/>
    <n v="10923"/>
    <n v="26274"/>
    <n v="26223"/>
    <n v="60553"/>
    <n v="63650"/>
    <n v="26348"/>
    <n v="66492"/>
  </r>
  <r>
    <x v="3"/>
    <s v="SOFT DRINKS"/>
    <s v="Homer Simpson"/>
    <s v="AFRICA"/>
    <d v="2014-11-28T00:00:00"/>
    <n v="63269"/>
    <n v="71635"/>
    <n v="68855"/>
    <n v="22457"/>
    <n v="23300"/>
    <n v="85492"/>
    <n v="69693"/>
    <n v="55401"/>
    <n v="75931"/>
    <n v="13337"/>
    <n v="70193"/>
    <n v="40297"/>
    <n v="59116"/>
    <n v="25172"/>
    <n v="10562"/>
    <n v="43345"/>
    <n v="86022"/>
    <n v="40833"/>
    <n v="69577"/>
    <n v="10785"/>
    <n v="15904"/>
    <n v="71458"/>
    <n v="13077"/>
    <n v="71377"/>
    <n v="56303"/>
    <n v="42852"/>
    <n v="71428"/>
    <n v="29695"/>
    <n v="48259"/>
    <n v="54536"/>
    <n v="88634"/>
  </r>
  <r>
    <x v="3"/>
    <s v="SOFT DRINKS"/>
    <s v="Homer Simpson"/>
    <s v="AFRICA"/>
    <d v="2014-12-09T00:00:00"/>
    <n v="67038"/>
    <n v="74261"/>
    <n v="59687"/>
    <n v="26915"/>
    <n v="51205"/>
    <n v="76586"/>
    <n v="73761"/>
    <n v="95501"/>
    <n v="19804"/>
    <n v="73911"/>
    <n v="42174"/>
    <n v="12586"/>
    <n v="18255"/>
    <n v="67594"/>
    <n v="38940"/>
    <n v="83101"/>
    <n v="64640"/>
    <n v="86844"/>
    <n v="16724"/>
    <n v="17107"/>
    <n v="93432"/>
    <n v="94499"/>
    <n v="83135"/>
    <n v="54672"/>
    <n v="61682"/>
    <n v="26608"/>
    <n v="67614"/>
    <n v="75341"/>
    <n v="33116"/>
    <n v="91708"/>
    <n v="75621"/>
  </r>
  <r>
    <x v="3"/>
    <s v="BOTTLES"/>
    <s v="Homer Simpson"/>
    <s v="AFRICA"/>
    <d v="2014-10-26T00:00:00"/>
    <n v="15201"/>
    <n v="94861"/>
    <n v="38404"/>
    <n v="20303"/>
    <n v="52539"/>
    <n v="13006"/>
    <n v="49167"/>
    <n v="94776"/>
    <n v="19871"/>
    <n v="65111"/>
    <n v="60153"/>
    <n v="46054"/>
    <n v="37048"/>
    <n v="38536"/>
    <n v="41978"/>
    <n v="80179"/>
    <n v="91472"/>
    <n v="20824"/>
    <n v="58246"/>
    <n v="98896"/>
    <n v="92230"/>
    <n v="33415"/>
    <n v="10862"/>
    <n v="23468"/>
    <n v="46678"/>
    <n v="37562"/>
    <n v="96751"/>
    <n v="75018"/>
    <n v="12274"/>
    <n v="24565"/>
    <n v="98217"/>
  </r>
  <r>
    <x v="3"/>
    <s v="BOTTLES"/>
    <s v="Homer Simpson"/>
    <s v="AFRICA"/>
    <d v="2014-04-27T00:00:00"/>
    <n v="27160"/>
    <n v="24630"/>
    <n v="83716"/>
    <n v="18538"/>
    <n v="85496"/>
    <n v="32244"/>
    <n v="51427"/>
    <n v="59909"/>
    <n v="46340"/>
    <n v="88434"/>
    <n v="62045"/>
    <n v="69499"/>
    <n v="43526"/>
    <n v="23914"/>
    <n v="84078"/>
    <n v="48869"/>
    <n v="45648"/>
    <n v="19456"/>
    <n v="18799"/>
    <n v="23426"/>
    <n v="70158"/>
    <n v="75314"/>
    <n v="63697"/>
    <n v="37097"/>
    <n v="71981"/>
    <n v="70144"/>
    <n v="17899"/>
    <n v="57136"/>
    <n v="87291"/>
    <n v="54741"/>
    <n v="89548"/>
  </r>
  <r>
    <x v="3"/>
    <s v="BOTTLES"/>
    <s v="Homer Simpson"/>
    <s v="AFRICA"/>
    <d v="2014-11-28T00:00:00"/>
    <n v="67176"/>
    <n v="22940"/>
    <n v="15512"/>
    <n v="73978"/>
    <n v="31558"/>
    <n v="79805"/>
    <n v="41894"/>
    <n v="25278"/>
    <n v="57568"/>
    <n v="84833"/>
    <n v="15567"/>
    <n v="71519"/>
    <n v="79789"/>
    <n v="71768"/>
    <n v="39749"/>
    <n v="52556"/>
    <n v="15451"/>
    <n v="56885"/>
    <n v="33644"/>
    <n v="33251"/>
    <n v="51579"/>
    <n v="11007"/>
    <n v="65076"/>
    <n v="54675"/>
    <n v="69575"/>
    <n v="95310"/>
    <n v="71133"/>
    <n v="22206"/>
    <n v="16037"/>
    <n v="67961"/>
    <n v="88803"/>
  </r>
  <r>
    <x v="3"/>
    <s v="BOTTLES"/>
    <s v="Homer Simpson"/>
    <s v="AFRICA"/>
    <d v="2014-05-18T00:00:00"/>
    <n v="62135"/>
    <n v="97386"/>
    <n v="54456"/>
    <n v="68845"/>
    <n v="44350"/>
    <n v="15569"/>
    <n v="60697"/>
    <n v="52401"/>
    <n v="20400"/>
    <n v="24851"/>
    <n v="13338"/>
    <n v="11346"/>
    <n v="67502"/>
    <n v="32552"/>
    <n v="54802"/>
    <n v="88912"/>
    <n v="84931"/>
    <n v="93276"/>
    <n v="51272"/>
    <n v="43175"/>
    <n v="36522"/>
    <n v="81313"/>
    <n v="78739"/>
    <n v="42988"/>
    <n v="38585"/>
    <n v="17824"/>
    <n v="33146"/>
    <n v="63074"/>
    <n v="17308"/>
    <n v="77322"/>
    <n v="76745"/>
  </r>
  <r>
    <x v="3"/>
    <s v="BOTTLES"/>
    <s v="Homer Simpson"/>
    <s v="AFRICA"/>
    <d v="2014-11-29T00:00:00"/>
    <n v="16292"/>
    <n v="84115"/>
    <n v="73334"/>
    <n v="51007"/>
    <n v="28580"/>
    <n v="57420"/>
    <n v="72259"/>
    <n v="55802"/>
    <n v="56102"/>
    <n v="68390"/>
    <n v="60084"/>
    <n v="22638"/>
    <n v="16260"/>
    <n v="80491"/>
    <n v="41321"/>
    <n v="87861"/>
    <n v="80479"/>
    <n v="82468"/>
    <n v="35858"/>
    <n v="66319"/>
    <n v="89970"/>
    <n v="86295"/>
    <n v="53268"/>
    <n v="93464"/>
    <n v="99271"/>
    <n v="44298"/>
    <n v="42726"/>
    <n v="63794"/>
    <n v="79520"/>
    <n v="32685"/>
    <n v="56406"/>
  </r>
  <r>
    <x v="3"/>
    <s v="BOTTLES"/>
    <s v="Homer Simpson"/>
    <s v="AFRICA"/>
    <d v="2014-11-28T00:00:00"/>
    <n v="77723"/>
    <n v="61312"/>
    <n v="52451"/>
    <n v="22221"/>
    <n v="24313"/>
    <n v="61962"/>
    <n v="12868"/>
    <n v="38764"/>
    <n v="22429"/>
    <n v="66219"/>
    <n v="30652"/>
    <n v="70935"/>
    <n v="27997"/>
    <n v="57081"/>
    <n v="15240"/>
    <n v="33563"/>
    <n v="85305"/>
    <n v="79349"/>
    <n v="74744"/>
    <n v="30555"/>
    <n v="74795"/>
    <n v="67509"/>
    <n v="86525"/>
    <n v="71814"/>
    <n v="63825"/>
    <n v="65308"/>
    <n v="61476"/>
    <n v="36213"/>
    <n v="12730"/>
    <n v="83051"/>
    <n v="69906"/>
  </r>
  <r>
    <x v="3"/>
    <s v="BOTTLES"/>
    <s v="Homer Simpson"/>
    <s v="AFRICA"/>
    <d v="2014-07-14T00:00:00"/>
    <n v="20106"/>
    <n v="54713"/>
    <n v="49667"/>
    <n v="59121"/>
    <n v="90594"/>
    <n v="26893"/>
    <n v="90787"/>
    <n v="97081"/>
    <n v="53153"/>
    <n v="41937"/>
    <n v="87305"/>
    <n v="74952"/>
    <n v="45164"/>
    <n v="50497"/>
    <n v="49212"/>
    <n v="65713"/>
    <n v="21706"/>
    <n v="94316"/>
    <n v="78438"/>
    <n v="69007"/>
    <n v="18497"/>
    <n v="16371"/>
    <n v="69823"/>
    <n v="63817"/>
    <n v="83431"/>
    <n v="10619"/>
    <n v="92650"/>
    <n v="56366"/>
    <n v="64923"/>
    <n v="86170"/>
    <n v="31481"/>
  </r>
  <r>
    <x v="3"/>
    <s v="BOTTLES"/>
    <s v="Homer Simpson"/>
    <s v="AFRICA"/>
    <d v="2014-07-07T00:00:00"/>
    <n v="91228"/>
    <n v="40712"/>
    <n v="18854"/>
    <n v="47386"/>
    <n v="90126"/>
    <n v="19202"/>
    <n v="26614"/>
    <n v="88804"/>
    <n v="23808"/>
    <n v="87044"/>
    <n v="26364"/>
    <n v="43138"/>
    <n v="19555"/>
    <n v="78082"/>
    <n v="74062"/>
    <n v="59815"/>
    <n v="55187"/>
    <n v="47532"/>
    <n v="11056"/>
    <n v="66564"/>
    <n v="21026"/>
    <n v="84867"/>
    <n v="87731"/>
    <n v="92531"/>
    <n v="81794"/>
    <n v="94225"/>
    <n v="86706"/>
    <n v="28644"/>
    <n v="23733"/>
    <n v="59474"/>
    <n v="23624"/>
  </r>
  <r>
    <x v="3"/>
    <s v="BOTTLES"/>
    <s v="Homer Simpson"/>
    <s v="AFRICA"/>
    <d v="2014-04-01T00:00:00"/>
    <n v="31915"/>
    <n v="34720"/>
    <n v="45663"/>
    <n v="91600"/>
    <n v="92258"/>
    <n v="71792"/>
    <n v="32152"/>
    <n v="25926"/>
    <n v="36467"/>
    <n v="44095"/>
    <n v="13324"/>
    <n v="57157"/>
    <n v="15143"/>
    <n v="52117"/>
    <n v="79269"/>
    <n v="17103"/>
    <n v="86291"/>
    <n v="47259"/>
    <n v="77909"/>
    <n v="83233"/>
    <n v="78323"/>
    <n v="25012"/>
    <n v="32992"/>
    <n v="59400"/>
    <n v="94234"/>
    <n v="21590"/>
    <n v="81113"/>
    <n v="46317"/>
    <n v="54130"/>
    <n v="22756"/>
    <n v="55928"/>
  </r>
  <r>
    <x v="3"/>
    <s v="BOTTLES"/>
    <s v="Homer Simpson"/>
    <s v="AFRICA"/>
    <d v="2014-04-01T00:00:00"/>
    <n v="28137"/>
    <n v="86648"/>
    <n v="55609"/>
    <n v="29070"/>
    <n v="96118"/>
    <n v="15705"/>
    <n v="16664"/>
    <n v="41144"/>
    <n v="32899"/>
    <n v="16058"/>
    <n v="40883"/>
    <n v="75372"/>
    <n v="72987"/>
    <n v="13288"/>
    <n v="62325"/>
    <n v="16908"/>
    <n v="69795"/>
    <n v="14307"/>
    <n v="77597"/>
    <n v="41255"/>
    <n v="65420"/>
    <n v="93795"/>
    <n v="90253"/>
    <n v="21739"/>
    <n v="72824"/>
    <n v="73145"/>
    <n v="20820"/>
    <n v="69416"/>
    <n v="94349"/>
    <n v="51111"/>
    <n v="43830"/>
  </r>
  <r>
    <x v="3"/>
    <s v="BOTTLES"/>
    <s v="Homer Simpson"/>
    <s v="AFRICA"/>
    <d v="2014-04-01T00:00:00"/>
    <n v="47215"/>
    <n v="32224"/>
    <n v="10216"/>
    <n v="77813"/>
    <n v="65541"/>
    <n v="25804"/>
    <n v="16143"/>
    <n v="77872"/>
    <n v="10716"/>
    <n v="18082"/>
    <n v="94430"/>
    <n v="94112"/>
    <n v="89659"/>
    <n v="21694"/>
    <n v="89351"/>
    <n v="22864"/>
    <n v="65710"/>
    <n v="14479"/>
    <n v="57164"/>
    <n v="77036"/>
    <n v="71525"/>
    <n v="73203"/>
    <n v="55790"/>
    <n v="68442"/>
    <n v="99533"/>
    <n v="34215"/>
    <n v="16864"/>
    <n v="46828"/>
    <n v="38769"/>
    <n v="33927"/>
    <n v="84514"/>
  </r>
  <r>
    <x v="3"/>
    <s v="BOTTLES"/>
    <s v="Homer Simpson"/>
    <s v="AFRICA"/>
    <d v="2014-04-01T00:00:00"/>
    <n v="78866"/>
    <n v="71341"/>
    <n v="35956"/>
    <n v="79794"/>
    <n v="64251"/>
    <n v="89114"/>
    <n v="67762"/>
    <n v="34843"/>
    <n v="15100"/>
    <n v="30706"/>
    <n v="10498"/>
    <n v="27924"/>
    <n v="94818"/>
    <n v="82496"/>
    <n v="68500"/>
    <n v="91888"/>
    <n v="13471"/>
    <n v="84836"/>
    <n v="22042"/>
    <n v="72151"/>
    <n v="47231"/>
    <n v="72816"/>
    <n v="38812"/>
    <n v="95507"/>
    <n v="58602"/>
    <n v="81520"/>
    <n v="77218"/>
    <n v="22351"/>
    <n v="17350"/>
    <n v="66488"/>
    <n v="30183"/>
  </r>
  <r>
    <x v="3"/>
    <s v="ICE CUBES"/>
    <s v="Homer Simpson"/>
    <s v="AFRICA"/>
    <d v="2014-04-01T00:00:00"/>
    <n v="97314"/>
    <n v="92334"/>
    <n v="89731"/>
    <n v="86000"/>
    <n v="63336"/>
    <n v="75458"/>
    <n v="39439"/>
    <n v="32614"/>
    <n v="46707"/>
    <n v="81465"/>
    <n v="23337"/>
    <n v="64487"/>
    <n v="75760"/>
    <n v="18451"/>
    <n v="65114"/>
    <n v="19210"/>
    <n v="17312"/>
    <n v="16642"/>
    <n v="25168"/>
    <n v="66577"/>
    <n v="49765"/>
    <n v="83995"/>
    <n v="81339"/>
    <n v="65533"/>
    <n v="60411"/>
    <n v="67898"/>
    <n v="57387"/>
    <n v="64437"/>
    <n v="19616"/>
    <n v="98984"/>
    <n v="24851"/>
  </r>
  <r>
    <x v="3"/>
    <s v="ICE CUBES"/>
    <s v="Homer Simpson"/>
    <s v="AFRICA"/>
    <d v="2014-04-01T00:00:00"/>
    <n v="66890"/>
    <n v="61718"/>
    <n v="75200"/>
    <n v="79360"/>
    <n v="94611"/>
    <n v="25345"/>
    <n v="83855"/>
    <n v="26501"/>
    <n v="85496"/>
    <n v="43874"/>
    <n v="91787"/>
    <n v="42230"/>
    <n v="87181"/>
    <n v="90384"/>
    <n v="66083"/>
    <n v="48712"/>
    <n v="94428"/>
    <n v="40891"/>
    <n v="14307"/>
    <n v="23796"/>
    <n v="97480"/>
    <n v="67099"/>
    <n v="10487"/>
    <n v="15936"/>
    <n v="46888"/>
    <n v="50329"/>
    <n v="75262"/>
    <n v="78821"/>
    <n v="97073"/>
    <n v="60950"/>
    <n v="11375"/>
  </r>
  <r>
    <x v="3"/>
    <s v="ICE CUBES"/>
    <s v="Homer Simpson"/>
    <s v="AFRICA"/>
    <d v="2014-04-01T00:00:00"/>
    <n v="63005"/>
    <n v="69832"/>
    <n v="99375"/>
    <n v="59228"/>
    <n v="30050"/>
    <n v="39443"/>
    <n v="76684"/>
    <n v="97107"/>
    <n v="60479"/>
    <n v="60627"/>
    <n v="91213"/>
    <n v="30679"/>
    <n v="14819"/>
    <n v="86124"/>
    <n v="16739"/>
    <n v="24533"/>
    <n v="67653"/>
    <n v="21811"/>
    <n v="45746"/>
    <n v="58868"/>
    <n v="27710"/>
    <n v="99466"/>
    <n v="83497"/>
    <n v="83830"/>
    <n v="92958"/>
    <n v="50659"/>
    <n v="28890"/>
    <n v="65469"/>
    <n v="20086"/>
    <n v="94426"/>
    <n v="51514"/>
  </r>
  <r>
    <x v="3"/>
    <s v="ICE CUBES"/>
    <s v="Homer Simpson"/>
    <s v="AFRICA"/>
    <d v="2014-04-01T00:00:00"/>
    <n v="37146"/>
    <n v="49470"/>
    <n v="98531"/>
    <n v="82859"/>
    <n v="95978"/>
    <n v="68302"/>
    <n v="27169"/>
    <n v="89075"/>
    <n v="46466"/>
    <n v="37413"/>
    <n v="37725"/>
    <n v="26479"/>
    <n v="62817"/>
    <n v="61951"/>
    <n v="73233"/>
    <n v="65511"/>
    <n v="80140"/>
    <n v="90216"/>
    <n v="57653"/>
    <n v="41383"/>
    <n v="77679"/>
    <n v="71137"/>
    <n v="64148"/>
    <n v="74908"/>
    <n v="31187"/>
    <n v="19569"/>
    <n v="56642"/>
    <n v="59204"/>
    <n v="97831"/>
    <n v="11284"/>
    <n v="85658"/>
  </r>
  <r>
    <x v="3"/>
    <s v="ICE CUBES"/>
    <s v="Homer Simpson"/>
    <s v="AFRICA"/>
    <d v="2014-04-01T00:00:00"/>
    <n v="40215"/>
    <n v="68540"/>
    <n v="18931"/>
    <n v="96971"/>
    <n v="14785"/>
    <n v="17529"/>
    <n v="51189"/>
    <n v="70329"/>
    <n v="43050"/>
    <n v="71782"/>
    <n v="17180"/>
    <n v="49127"/>
    <n v="81998"/>
    <n v="90571"/>
    <n v="96629"/>
    <n v="42150"/>
    <n v="66885"/>
    <n v="52431"/>
    <n v="13800"/>
    <n v="46621"/>
    <n v="61147"/>
    <n v="36293"/>
    <n v="44800"/>
    <n v="27792"/>
    <n v="62394"/>
    <n v="86549"/>
    <n v="91608"/>
    <n v="54988"/>
    <n v="50914"/>
    <n v="19723"/>
    <n v="21007"/>
  </r>
  <r>
    <x v="3"/>
    <s v="ICE CUBES"/>
    <s v="Homer Simpson"/>
    <s v="AFRICA"/>
    <d v="2014-04-01T00:00:00"/>
    <n v="39839"/>
    <n v="93025"/>
    <n v="34583"/>
    <n v="88024"/>
    <n v="77178"/>
    <n v="74428"/>
    <n v="76924"/>
    <n v="62747"/>
    <n v="13851"/>
    <n v="75950"/>
    <n v="95498"/>
    <n v="78884"/>
    <n v="68274"/>
    <n v="91649"/>
    <n v="86577"/>
    <n v="66462"/>
    <n v="11689"/>
    <n v="33327"/>
    <n v="53386"/>
    <n v="37017"/>
    <n v="31687"/>
    <n v="27695"/>
    <n v="86540"/>
    <n v="95784"/>
    <n v="59824"/>
    <n v="71351"/>
    <n v="79013"/>
    <n v="78876"/>
    <n v="26124"/>
    <n v="74742"/>
    <n v="32621"/>
  </r>
  <r>
    <x v="3"/>
    <s v="ICE CUBES"/>
    <s v="Homer Simpson"/>
    <s v="AFRICA"/>
    <d v="2014-11-22T00:00:00"/>
    <n v="79853"/>
    <n v="20551"/>
    <n v="20708"/>
    <n v="91747"/>
    <n v="73959"/>
    <n v="51618"/>
    <n v="53826"/>
    <n v="98066"/>
    <n v="65515"/>
    <n v="54824"/>
    <n v="34150"/>
    <n v="16840"/>
    <n v="69401"/>
    <n v="71400"/>
    <n v="72593"/>
    <n v="76846"/>
    <n v="96079"/>
    <n v="93750"/>
    <n v="23127"/>
    <n v="41136"/>
    <n v="87103"/>
    <n v="71334"/>
    <n v="59996"/>
    <n v="47497"/>
    <n v="64112"/>
    <n v="28913"/>
    <n v="66434"/>
    <n v="97949"/>
    <n v="16738"/>
    <n v="37131"/>
    <n v="82512"/>
  </r>
  <r>
    <x v="3"/>
    <s v="ICE CUBES"/>
    <s v="Homer Simpson"/>
    <s v="AFRICA"/>
    <d v="2014-08-04T00:00:00"/>
    <n v="11497"/>
    <n v="30526"/>
    <n v="70660"/>
    <n v="17165"/>
    <n v="48819"/>
    <n v="77609"/>
    <n v="10522"/>
    <n v="79590"/>
    <n v="97750"/>
    <n v="24965"/>
    <n v="56940"/>
    <n v="15234"/>
    <n v="88078"/>
    <n v="30890"/>
    <n v="78110"/>
    <n v="74161"/>
    <n v="17484"/>
    <n v="71433"/>
    <n v="16502"/>
    <n v="37392"/>
    <n v="33795"/>
    <n v="79647"/>
    <n v="20255"/>
    <n v="81673"/>
    <n v="32670"/>
    <n v="15951"/>
    <n v="76319"/>
    <n v="94389"/>
    <n v="50804"/>
    <n v="16247"/>
    <n v="62542"/>
  </r>
  <r>
    <x v="3"/>
    <s v="ICE CUBES"/>
    <s v="Homer Simpson"/>
    <s v="AFRICA"/>
    <d v="2014-08-04T00:00:00"/>
    <n v="65439"/>
    <n v="30074"/>
    <n v="33280"/>
    <n v="37532"/>
    <n v="57883"/>
    <n v="90340"/>
    <n v="20139"/>
    <n v="83289"/>
    <n v="97828"/>
    <n v="95738"/>
    <n v="31091"/>
    <n v="35735"/>
    <n v="87792"/>
    <n v="65025"/>
    <n v="89773"/>
    <n v="65783"/>
    <n v="25508"/>
    <n v="11165"/>
    <n v="67474"/>
    <n v="59238"/>
    <n v="29531"/>
    <n v="95762"/>
    <n v="24610"/>
    <n v="84629"/>
    <n v="40411"/>
    <n v="95734"/>
    <n v="63802"/>
    <n v="72528"/>
    <n v="25035"/>
    <n v="46800"/>
    <n v="55783"/>
  </r>
  <r>
    <x v="3"/>
    <s v="ICE CUBES"/>
    <s v="Homer Simpson"/>
    <s v="AFRICA"/>
    <d v="2014-04-04T00:00:00"/>
    <n v="96978"/>
    <n v="53075"/>
    <n v="71682"/>
    <n v="13007"/>
    <n v="55057"/>
    <n v="32613"/>
    <n v="84738"/>
    <n v="71862"/>
    <n v="17752"/>
    <n v="67182"/>
    <n v="85772"/>
    <n v="32484"/>
    <n v="26574"/>
    <n v="39309"/>
    <n v="61145"/>
    <n v="67232"/>
    <n v="75415"/>
    <n v="85441"/>
    <n v="65759"/>
    <n v="77631"/>
    <n v="46487"/>
    <n v="40555"/>
    <n v="99745"/>
    <n v="66886"/>
    <n v="78874"/>
    <n v="91140"/>
    <n v="73696"/>
    <n v="90594"/>
    <n v="56033"/>
    <n v="48534"/>
    <n v="31516"/>
  </r>
  <r>
    <x v="3"/>
    <s v="ICE CUBES"/>
    <s v="Homer Simpson"/>
    <s v="AFRICA"/>
    <d v="2014-09-26T00:00:00"/>
    <n v="95596"/>
    <n v="23610"/>
    <n v="21676"/>
    <n v="39368"/>
    <n v="54442"/>
    <n v="45294"/>
    <n v="56309"/>
    <n v="64810"/>
    <n v="39630"/>
    <n v="22253"/>
    <n v="23839"/>
    <n v="55544"/>
    <n v="94803"/>
    <n v="85874"/>
    <n v="26121"/>
    <n v="80483"/>
    <n v="27941"/>
    <n v="73650"/>
    <n v="13044"/>
    <n v="66904"/>
    <n v="79785"/>
    <n v="75988"/>
    <n v="17955"/>
    <n v="31323"/>
    <n v="71168"/>
    <n v="80734"/>
    <n v="73910"/>
    <n v="13599"/>
    <n v="68035"/>
    <n v="90081"/>
    <n v="81864"/>
  </r>
  <r>
    <x v="3"/>
    <s v="ICE CUBES"/>
    <s v="Homer Simpson"/>
    <s v="AFRICA"/>
    <d v="2014-11-14T00:00:00"/>
    <n v="28496"/>
    <n v="55136"/>
    <n v="35920"/>
    <n v="65511"/>
    <n v="59981"/>
    <n v="66935"/>
    <n v="65444"/>
    <n v="79229"/>
    <n v="86819"/>
    <n v="16448"/>
    <n v="44679"/>
    <n v="80799"/>
    <n v="26104"/>
    <n v="42444"/>
    <n v="33304"/>
    <n v="75867"/>
    <n v="31762"/>
    <n v="31687"/>
    <n v="92292"/>
    <n v="92530"/>
    <n v="95154"/>
    <n v="12457"/>
    <n v="52286"/>
    <n v="77099"/>
    <n v="64261"/>
    <n v="43508"/>
    <n v="38029"/>
    <n v="93293"/>
    <n v="29564"/>
    <n v="73382"/>
    <n v="85167"/>
  </r>
  <r>
    <x v="3"/>
    <s v="TONIC"/>
    <s v="Homer Simpson"/>
    <s v="AFRICA"/>
    <d v="2014-12-20T00:00:00"/>
    <n v="78392"/>
    <n v="94741"/>
    <n v="17783"/>
    <n v="32562"/>
    <n v="20463"/>
    <n v="92098"/>
    <n v="15311"/>
    <n v="54196"/>
    <n v="27290"/>
    <n v="92209"/>
    <n v="53840"/>
    <n v="11583"/>
    <n v="14422"/>
    <n v="99036"/>
    <n v="90255"/>
    <n v="93782"/>
    <n v="86657"/>
    <n v="47320"/>
    <n v="43518"/>
    <n v="91073"/>
    <n v="14619"/>
    <n v="48133"/>
    <n v="19949"/>
    <n v="79363"/>
    <n v="26900"/>
    <n v="71199"/>
    <n v="24229"/>
    <n v="56545"/>
    <n v="60123"/>
    <n v="49596"/>
    <n v="65700"/>
  </r>
  <r>
    <x v="3"/>
    <s v="TONIC"/>
    <s v="Homer Simpson"/>
    <s v="AFRICA"/>
    <d v="2014-12-08T00:00:00"/>
    <n v="61077"/>
    <n v="70098"/>
    <n v="98998"/>
    <n v="76451"/>
    <n v="76334"/>
    <n v="73243"/>
    <n v="89806"/>
    <n v="77448"/>
    <n v="77542"/>
    <n v="22156"/>
    <n v="12684"/>
    <n v="66514"/>
    <n v="23451"/>
    <n v="34410"/>
    <n v="26860"/>
    <n v="48728"/>
    <n v="74443"/>
    <n v="64230"/>
    <n v="16500"/>
    <n v="10995"/>
    <n v="46646"/>
    <n v="13030"/>
    <n v="20346"/>
    <n v="42157"/>
    <n v="85040"/>
    <n v="98414"/>
    <n v="87785"/>
    <n v="83383"/>
    <n v="70234"/>
    <n v="61233"/>
    <n v="57599"/>
  </r>
  <r>
    <x v="3"/>
    <s v="TONIC"/>
    <s v="Homer Simpson"/>
    <s v="AFRICA"/>
    <d v="2014-12-08T00:00:00"/>
    <n v="50033"/>
    <n v="72188"/>
    <n v="43914"/>
    <n v="24110"/>
    <n v="73805"/>
    <n v="23439"/>
    <n v="90364"/>
    <n v="63438"/>
    <n v="68337"/>
    <n v="88929"/>
    <n v="80877"/>
    <n v="60474"/>
    <n v="40635"/>
    <n v="26646"/>
    <n v="52479"/>
    <n v="77679"/>
    <n v="84158"/>
    <n v="85517"/>
    <n v="33850"/>
    <n v="31878"/>
    <n v="81449"/>
    <n v="90194"/>
    <n v="23877"/>
    <n v="39836"/>
    <n v="85430"/>
    <n v="18881"/>
    <n v="93621"/>
    <n v="44860"/>
    <n v="47598"/>
    <n v="50932"/>
    <n v="91464"/>
  </r>
  <r>
    <x v="3"/>
    <s v="TONIC"/>
    <s v="Homer Simpson"/>
    <s v="AFRICA"/>
    <d v="2014-12-08T00:00:00"/>
    <n v="50577"/>
    <n v="70014"/>
    <n v="30694"/>
    <n v="23292"/>
    <n v="74171"/>
    <n v="45783"/>
    <n v="30188"/>
    <n v="27506"/>
    <n v="80751"/>
    <n v="14141"/>
    <n v="39342"/>
    <n v="90574"/>
    <n v="68170"/>
    <n v="76619"/>
    <n v="38373"/>
    <n v="22031"/>
    <n v="50927"/>
    <n v="70177"/>
    <n v="12895"/>
    <n v="40001"/>
    <n v="60031"/>
    <n v="64403"/>
    <n v="49119"/>
    <n v="42953"/>
    <n v="84434"/>
    <n v="31270"/>
    <n v="32659"/>
    <n v="81894"/>
    <n v="65711"/>
    <n v="65709"/>
    <n v="51593"/>
  </r>
  <r>
    <x v="3"/>
    <s v="TONIC"/>
    <s v="Homer Simpson"/>
    <s v="AFRICA"/>
    <d v="2014-12-08T00:00:00"/>
    <n v="54040"/>
    <n v="59970"/>
    <n v="83212"/>
    <n v="89759"/>
    <n v="79918"/>
    <n v="94192"/>
    <n v="90040"/>
    <n v="33351"/>
    <n v="24978"/>
    <n v="61225"/>
    <n v="52615"/>
    <n v="20544"/>
    <n v="68608"/>
    <n v="27500"/>
    <n v="39253"/>
    <n v="48295"/>
    <n v="30032"/>
    <n v="92908"/>
    <n v="93366"/>
    <n v="55892"/>
    <n v="25623"/>
    <n v="40476"/>
    <n v="95552"/>
    <n v="39267"/>
    <n v="48427"/>
    <n v="13957"/>
    <n v="16746"/>
    <n v="43900"/>
    <n v="31369"/>
    <n v="46174"/>
    <n v="59495"/>
  </r>
  <r>
    <x v="3"/>
    <s v="TONIC"/>
    <s v="Homer Simpson"/>
    <s v="AFRICA"/>
    <d v="2014-12-17T00:00:00"/>
    <n v="45057"/>
    <n v="31621"/>
    <n v="77867"/>
    <n v="15548"/>
    <n v="76349"/>
    <n v="58017"/>
    <n v="87818"/>
    <n v="28478"/>
    <n v="70202"/>
    <n v="63047"/>
    <n v="14412"/>
    <n v="45563"/>
    <n v="52944"/>
    <n v="64309"/>
    <n v="28763"/>
    <n v="70451"/>
    <n v="21752"/>
    <n v="79235"/>
    <n v="16204"/>
    <n v="13669"/>
    <n v="17532"/>
    <n v="34784"/>
    <n v="67417"/>
    <n v="81143"/>
    <n v="22131"/>
    <n v="76366"/>
    <n v="17949"/>
    <n v="44453"/>
    <n v="33194"/>
    <n v="45249"/>
    <n v="43135"/>
  </r>
  <r>
    <x v="3"/>
    <s v="TONIC"/>
    <s v="Homer Simpson"/>
    <s v="AFRICA"/>
    <d v="2014-12-17T00:00:00"/>
    <n v="35558"/>
    <n v="87366"/>
    <n v="78262"/>
    <n v="37611"/>
    <n v="55902"/>
    <n v="22303"/>
    <n v="75448"/>
    <n v="96703"/>
    <n v="81926"/>
    <n v="47068"/>
    <n v="13962"/>
    <n v="34874"/>
    <n v="95720"/>
    <n v="99013"/>
    <n v="24089"/>
    <n v="31319"/>
    <n v="19015"/>
    <n v="76898"/>
    <n v="57524"/>
    <n v="87286"/>
    <n v="84278"/>
    <n v="54621"/>
    <n v="95356"/>
    <n v="78873"/>
    <n v="91554"/>
    <n v="91859"/>
    <n v="98785"/>
    <n v="65036"/>
    <n v="62611"/>
    <n v="34755"/>
    <n v="81837"/>
  </r>
  <r>
    <x v="3"/>
    <s v="TONIC"/>
    <s v="Homer Simpson"/>
    <s v="AFRICA"/>
    <d v="2014-12-17T00:00:00"/>
    <n v="21217"/>
    <n v="82891"/>
    <n v="11301"/>
    <n v="23990"/>
    <n v="87475"/>
    <n v="36432"/>
    <n v="67727"/>
    <n v="69438"/>
    <n v="78346"/>
    <n v="59967"/>
    <n v="76705"/>
    <n v="79272"/>
    <n v="61954"/>
    <n v="76769"/>
    <n v="93444"/>
    <n v="90659"/>
    <n v="23848"/>
    <n v="15091"/>
    <n v="70979"/>
    <n v="28300"/>
    <n v="71252"/>
    <n v="13297"/>
    <n v="34769"/>
    <n v="83287"/>
    <n v="74649"/>
    <n v="47561"/>
    <n v="70864"/>
    <n v="65276"/>
    <n v="39749"/>
    <n v="22368"/>
    <n v="12333"/>
  </r>
  <r>
    <x v="3"/>
    <s v="TONIC"/>
    <s v="Homer Simpson"/>
    <s v="AFRICA"/>
    <d v="2014-12-17T00:00:00"/>
    <n v="60244"/>
    <n v="80225"/>
    <n v="39688"/>
    <n v="97916"/>
    <n v="18838"/>
    <n v="76306"/>
    <n v="50491"/>
    <n v="53982"/>
    <n v="10053"/>
    <n v="69729"/>
    <n v="81770"/>
    <n v="72157"/>
    <n v="90098"/>
    <n v="42685"/>
    <n v="87587"/>
    <n v="57920"/>
    <n v="21488"/>
    <n v="78206"/>
    <n v="80968"/>
    <n v="83668"/>
    <n v="18297"/>
    <n v="57972"/>
    <n v="71699"/>
    <n v="76047"/>
    <n v="59236"/>
    <n v="24329"/>
    <n v="14115"/>
    <n v="87277"/>
    <n v="74138"/>
    <n v="86888"/>
    <n v="78936"/>
  </r>
  <r>
    <x v="3"/>
    <s v="TONIC"/>
    <s v="Homer Simpson"/>
    <s v="AFRICA"/>
    <d v="2014-01-05T00:00:00"/>
    <n v="76362"/>
    <n v="26598"/>
    <n v="15148"/>
    <n v="34419"/>
    <n v="54182"/>
    <n v="32632"/>
    <n v="27168"/>
    <n v="56372"/>
    <n v="97303"/>
    <n v="55617"/>
    <n v="87665"/>
    <n v="93884"/>
    <n v="82207"/>
    <n v="93169"/>
    <n v="32371"/>
    <n v="43345"/>
    <n v="96374"/>
    <n v="62678"/>
    <n v="46185"/>
    <n v="30993"/>
    <n v="57194"/>
    <n v="17143"/>
    <n v="54057"/>
    <n v="48406"/>
    <n v="64781"/>
    <n v="61607"/>
    <n v="55390"/>
    <n v="75367"/>
    <n v="91010"/>
    <n v="28640"/>
    <n v="75307"/>
  </r>
  <r>
    <x v="3"/>
    <s v="TONIC"/>
    <s v="Homer Simpson"/>
    <s v="AFRICA"/>
    <d v="2014-01-05T00:00:00"/>
    <n v="60119"/>
    <n v="83762"/>
    <n v="28114"/>
    <n v="66021"/>
    <n v="38201"/>
    <n v="78583"/>
    <n v="49725"/>
    <n v="65401"/>
    <n v="23686"/>
    <n v="43446"/>
    <n v="42473"/>
    <n v="36149"/>
    <n v="56348"/>
    <n v="84660"/>
    <n v="79887"/>
    <n v="88660"/>
    <n v="76045"/>
    <n v="80131"/>
    <n v="56113"/>
    <n v="22252"/>
    <n v="84517"/>
    <n v="98857"/>
    <n v="65972"/>
    <n v="38017"/>
    <n v="92211"/>
    <n v="43362"/>
    <n v="22879"/>
    <n v="65970"/>
    <n v="12461"/>
    <n v="96469"/>
    <n v="23168"/>
  </r>
  <r>
    <x v="3"/>
    <s v="TONIC"/>
    <s v="Homer Simpson"/>
    <s v="AFRICA"/>
    <d v="2014-01-05T00:00:00"/>
    <n v="45139"/>
    <n v="89061"/>
    <n v="49744"/>
    <n v="51089"/>
    <n v="26659"/>
    <n v="65845"/>
    <n v="20359"/>
    <n v="92023"/>
    <n v="17480"/>
    <n v="14383"/>
    <n v="68021"/>
    <n v="45752"/>
    <n v="36881"/>
    <n v="13804"/>
    <n v="59895"/>
    <n v="14336"/>
    <n v="80035"/>
    <n v="96868"/>
    <n v="42787"/>
    <n v="54070"/>
    <n v="30956"/>
    <n v="39974"/>
    <n v="16523"/>
    <n v="52056"/>
    <n v="78944"/>
    <n v="32888"/>
    <n v="74356"/>
    <n v="77692"/>
    <n v="16641"/>
    <n v="79516"/>
    <n v="6056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DC2BC4E-7304-4865-B664-6FE76421EAC1}" name="PivotTable4" cacheId="30" applyNumberFormats="0" applyBorderFormats="0" applyFontFormats="0" applyPatternFormats="0" applyAlignmentFormats="0" applyWidthHeightFormats="1" dataCaption="Values" showError="1" updatedVersion="6" minRefreshableVersion="3" useAutoFormatting="1" itemPrintTitles="1" createdVersion="6" indent="0" multipleFieldFilters="0">
  <location ref="A3:B8" firstHeaderRow="1" firstDataRow="1" firstDataCol="1"/>
  <pivotFields count="36">
    <pivotField axis="axisRow" subtotalTop="0" showAll="0" insertBlankRow="1">
      <items count="5">
        <item x="3"/>
        <item x="0"/>
        <item x="1"/>
        <item x="2"/>
        <item t="default"/>
      </items>
    </pivotField>
    <pivotField subtotalTop="0" showAll="0" insertBlankRow="1"/>
    <pivotField subtotalTop="0" showAll="0" insertBlankRow="1"/>
    <pivotField subtotalTop="0" showAll="0" insertBlankRow="1"/>
    <pivotField numFmtId="14" subtotalTop="0" showAll="0" insertBlankRow="1"/>
    <pivotField numFmtId="165" subtotalTop="0" showAll="0" insertBlankRow="1"/>
    <pivotField numFmtId="166" subtotalTop="0" showAll="0" insertBlankRow="1"/>
    <pivotField numFmtId="166" subtotalTop="0" showAll="0" insertBlankRow="1"/>
    <pivotField numFmtId="166" subtotalTop="0" showAll="0" insertBlankRow="1"/>
    <pivotField numFmtId="166" subtotalTop="0" showAll="0" insertBlankRow="1"/>
    <pivotField numFmtId="166" subtotalTop="0" showAll="0" insertBlankRow="1"/>
    <pivotField numFmtId="166" subtotalTop="0" showAll="0" insertBlankRow="1"/>
    <pivotField numFmtId="166" subtotalTop="0" showAll="0" insertBlankRow="1"/>
    <pivotField numFmtId="166" subtotalTop="0" showAll="0" insertBlankRow="1"/>
    <pivotField numFmtId="166" subtotalTop="0" showAll="0" insertBlankRow="1"/>
    <pivotField numFmtId="166" subtotalTop="0" showAll="0" insertBlankRow="1"/>
    <pivotField numFmtId="166" subtotalTop="0" showAll="0" insertBlankRow="1"/>
    <pivotField numFmtId="166" subtotalTop="0" showAll="0" insertBlankRow="1"/>
    <pivotField numFmtId="166" subtotalTop="0" showAll="0" insertBlankRow="1"/>
    <pivotField numFmtId="166" subtotalTop="0" showAll="0" insertBlankRow="1"/>
    <pivotField numFmtId="166" subtotalTop="0" showAll="0" insertBlankRow="1"/>
    <pivotField numFmtId="166" subtotalTop="0" showAll="0" insertBlankRow="1"/>
    <pivotField numFmtId="166" subtotalTop="0" showAll="0" insertBlankRow="1"/>
    <pivotField dataField="1" numFmtId="166" subtotalTop="0" showAll="0" insertBlankRow="1"/>
    <pivotField numFmtId="166" subtotalTop="0" showAll="0" insertBlankRow="1"/>
    <pivotField numFmtId="166" subtotalTop="0" showAll="0" insertBlankRow="1"/>
    <pivotField numFmtId="166" subtotalTop="0" showAll="0" insertBlankRow="1"/>
    <pivotField numFmtId="166" subtotalTop="0" showAll="0" insertBlankRow="1"/>
    <pivotField numFmtId="166" subtotalTop="0" showAll="0" insertBlankRow="1"/>
    <pivotField numFmtId="166" subtotalTop="0" showAll="0" insertBlankRow="1"/>
    <pivotField numFmtId="166" subtotalTop="0" showAll="0" insertBlankRow="1"/>
    <pivotField numFmtId="166" subtotalTop="0" showAll="0" insertBlankRow="1"/>
    <pivotField numFmtId="166" subtotalTop="0" showAll="0" insertBlankRow="1"/>
    <pivotField numFmtId="166" subtotalTop="0" showAll="0" insertBlankRow="1"/>
    <pivotField numFmtId="166" subtotalTop="0" showAll="0" insertBlankRow="1"/>
    <pivotField numFmtId="166" subtotalTop="0" showAll="0" insertBlankRow="1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Sum of SALES19" fld="23" baseField="0" baseItem="0"/>
  </dataFields>
  <pivotTableStyleInfo name="PivotStyleDark17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SubtotalsOnTopDefault="0" InsertBlankRowDefault="1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1" displayName="Table1" ref="A1:AJ576" totalsRowShown="0" headerRowDxfId="37" dataDxfId="36">
  <autoFilter ref="A1:AJ576" xr:uid="{00000000-0009-0000-0100-000002000000}"/>
  <tableColumns count="36">
    <tableColumn id="1" xr3:uid="{00000000-0010-0000-0000-000001000000}" name="CUSTOMER" dataDxfId="35"/>
    <tableColumn id="2" xr3:uid="{00000000-0010-0000-0000-000002000000}" name="PRODUCTS" dataDxfId="34"/>
    <tableColumn id="3" xr3:uid="{00000000-0010-0000-0000-000003000000}" name="SALES PERSON" dataDxfId="33"/>
    <tableColumn id="4" xr3:uid="{00000000-0010-0000-0000-000004000000}" name="SALES REGION" dataDxfId="32"/>
    <tableColumn id="5" xr3:uid="{00000000-0010-0000-0000-000005000000}" name="ORDER DATE" dataDxfId="31"/>
    <tableColumn id="6" xr3:uid="{00000000-0010-0000-0000-000006000000}" name="SALES" dataDxfId="30" dataCellStyle="Comma"/>
    <tableColumn id="7" xr3:uid="{87B108C5-B8B1-436D-B67B-FBA54DF885C3}" name="SALES2" dataDxfId="29" dataCellStyle="Comma"/>
    <tableColumn id="8" xr3:uid="{3251D529-D13F-4D49-AD06-63C263346648}" name="SALES3" dataDxfId="28" dataCellStyle="Comma"/>
    <tableColumn id="9" xr3:uid="{62691858-4FA3-4F62-9A94-665666B2688A}" name="SALES4" dataDxfId="27" dataCellStyle="Comma"/>
    <tableColumn id="10" xr3:uid="{2EEF83CE-C823-4730-B49E-8C4A69FC7DC7}" name="SALES5" dataDxfId="26" dataCellStyle="Comma"/>
    <tableColumn id="11" xr3:uid="{9616101E-2A53-450E-B8E6-04ACDB2DE80A}" name="SALES6" dataDxfId="25" dataCellStyle="Comma"/>
    <tableColumn id="12" xr3:uid="{2E138FA0-AC68-4D74-98D1-2AA2468806FB}" name="SALES7" dataDxfId="24" dataCellStyle="Comma"/>
    <tableColumn id="13" xr3:uid="{79BB3C05-6A09-4C4C-9395-20784E6DE461}" name="SALES8" dataDxfId="23" dataCellStyle="Comma"/>
    <tableColumn id="14" xr3:uid="{77BB1AFF-D0C7-48C3-9604-78CB6FBA00EA}" name="SALES9" dataDxfId="22" dataCellStyle="Comma"/>
    <tableColumn id="15" xr3:uid="{C2AC0F4D-41DB-440C-87E2-575F7DA689D2}" name="SALES10" dataDxfId="21" dataCellStyle="Comma"/>
    <tableColumn id="16" xr3:uid="{3F778D5B-72CB-494F-82DA-91648CD1A019}" name="SALES11" dataDxfId="20" dataCellStyle="Comma"/>
    <tableColumn id="17" xr3:uid="{9F46A9A1-A43A-4061-8CF0-04AF2887C756}" name="SALES12" dataDxfId="19" dataCellStyle="Comma"/>
    <tableColumn id="18" xr3:uid="{ECDEC69F-63E5-48CC-8C45-BF01A4F23D0A}" name="SALES13" dataDxfId="18" dataCellStyle="Comma"/>
    <tableColumn id="19" xr3:uid="{1EA69F46-C431-4F15-950F-1C73799AC9FB}" name="SALES14" dataDxfId="17" dataCellStyle="Comma"/>
    <tableColumn id="20" xr3:uid="{FB52F1FC-507C-4A58-A756-E12CBED1246B}" name="SALES15" dataDxfId="16" dataCellStyle="Comma"/>
    <tableColumn id="21" xr3:uid="{F82E2F86-840F-4DA0-B15C-FA9E77362284}" name="SALES16" dataDxfId="15" dataCellStyle="Comma"/>
    <tableColumn id="22" xr3:uid="{3759756D-DF34-451A-AD73-D4F888D7B6E1}" name="SALES17" dataDxfId="14" dataCellStyle="Comma"/>
    <tableColumn id="23" xr3:uid="{4669A3B5-3781-4261-8002-F5787B0B730B}" name="SALES18" dataDxfId="13" dataCellStyle="Comma"/>
    <tableColumn id="24" xr3:uid="{7C5DF5EF-8BA9-44AE-B3CD-6409DC8292EF}" name="SALES19" dataDxfId="12" dataCellStyle="Comma"/>
    <tableColumn id="25" xr3:uid="{9D96F4B5-B8EB-4C7C-8220-52269C7779FB}" name="SALES20" dataDxfId="11" dataCellStyle="Comma"/>
    <tableColumn id="26" xr3:uid="{A272534D-186B-462B-8C76-A939491A092C}" name="SALES21" dataDxfId="10" dataCellStyle="Comma"/>
    <tableColumn id="27" xr3:uid="{27152785-1C79-4CAE-89DC-06045B46947E}" name="SALES22" dataDxfId="9" dataCellStyle="Comma"/>
    <tableColumn id="28" xr3:uid="{05264CE2-FC30-48E4-B4D8-8B6BE422956A}" name="SALES23" dataDxfId="8" dataCellStyle="Comma"/>
    <tableColumn id="29" xr3:uid="{CE88F71E-1CCB-4DC7-BFFB-666D8A208F31}" name="SALES24" dataDxfId="7" dataCellStyle="Comma"/>
    <tableColumn id="30" xr3:uid="{B4E1995D-1E90-4EE7-B702-BC8BDFC80118}" name="SALES25" dataDxfId="6" dataCellStyle="Comma"/>
    <tableColumn id="31" xr3:uid="{6FB7C73E-0135-461E-8FCD-71BC4AA74587}" name="SALES26" dataDxfId="5" dataCellStyle="Comma"/>
    <tableColumn id="32" xr3:uid="{BEE7F3B6-0A72-4751-B5CF-A08A15973514}" name="SALES27" dataDxfId="4" dataCellStyle="Comma"/>
    <tableColumn id="33" xr3:uid="{767F5A30-6D7B-4C63-9C1B-FAE7B4C73B0B}" name="SALES28" dataDxfId="3" dataCellStyle="Comma"/>
    <tableColumn id="34" xr3:uid="{70DC10B2-B6EE-4801-A28C-8B305C5A24ED}" name="SALES29" dataDxfId="2" dataCellStyle="Comma"/>
    <tableColumn id="35" xr3:uid="{399BAD19-C0D3-4EAB-8DDD-2594DD08FE4F}" name="SALES30" dataDxfId="1" dataCellStyle="Comma"/>
    <tableColumn id="36" xr3:uid="{031FB10C-D99A-4E55-8E6D-2E3DAB0CD651}" name="SALES31" dataDxfId="0" dataCellStyle="Comma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84DCAD-D19E-4051-849B-AACD6FE6447F}">
  <dimension ref="A3:B8"/>
  <sheetViews>
    <sheetView tabSelected="1" workbookViewId="0">
      <selection activeCell="A4" sqref="A4"/>
    </sheetView>
  </sheetViews>
  <sheetFormatPr defaultRowHeight="15.75" x14ac:dyDescent="0.25"/>
  <cols>
    <col min="1" max="1" width="18.125" bestFit="1" customWidth="1"/>
    <col min="2" max="2" width="14.625" bestFit="1" customWidth="1"/>
  </cols>
  <sheetData>
    <row r="3" spans="1:2" x14ac:dyDescent="0.25">
      <c r="A3" s="8" t="s">
        <v>22</v>
      </c>
      <c r="B3" t="s">
        <v>54</v>
      </c>
    </row>
    <row r="4" spans="1:2" x14ac:dyDescent="0.25">
      <c r="A4" s="9" t="s">
        <v>21</v>
      </c>
      <c r="B4" s="10">
        <v>7861573</v>
      </c>
    </row>
    <row r="5" spans="1:2" x14ac:dyDescent="0.25">
      <c r="A5" s="9" t="s">
        <v>6</v>
      </c>
      <c r="B5" s="10">
        <v>7451964</v>
      </c>
    </row>
    <row r="6" spans="1:2" x14ac:dyDescent="0.25">
      <c r="A6" s="9" t="s">
        <v>14</v>
      </c>
      <c r="B6" s="10">
        <v>7685356</v>
      </c>
    </row>
    <row r="7" spans="1:2" x14ac:dyDescent="0.25">
      <c r="A7" s="9" t="s">
        <v>15</v>
      </c>
      <c r="B7" s="10">
        <v>7594078</v>
      </c>
    </row>
    <row r="8" spans="1:2" x14ac:dyDescent="0.25">
      <c r="A8" s="9" t="s">
        <v>23</v>
      </c>
      <c r="B8" s="10">
        <v>30592971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J576"/>
  <sheetViews>
    <sheetView showGridLines="0" topLeftCell="S1" zoomScale="90" zoomScaleNormal="90" workbookViewId="0">
      <selection activeCell="X1" sqref="X1"/>
    </sheetView>
  </sheetViews>
  <sheetFormatPr defaultColWidth="23.125" defaultRowHeight="20.25" customHeight="1" x14ac:dyDescent="0.25"/>
  <cols>
    <col min="1" max="4" width="23.125" style="2"/>
    <col min="5" max="5" width="23.125" style="3"/>
    <col min="6" max="6" width="23.125" style="4"/>
    <col min="7" max="16384" width="23.125" style="7"/>
  </cols>
  <sheetData>
    <row r="1" spans="1:36" ht="20.2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5" t="s">
        <v>4</v>
      </c>
      <c r="F1" s="6" t="s">
        <v>5</v>
      </c>
      <c r="G1" s="6" t="s">
        <v>24</v>
      </c>
      <c r="H1" s="6" t="s">
        <v>25</v>
      </c>
      <c r="I1" s="6" t="s">
        <v>26</v>
      </c>
      <c r="J1" s="6" t="s">
        <v>27</v>
      </c>
      <c r="K1" s="6" t="s">
        <v>28</v>
      </c>
      <c r="L1" s="6" t="s">
        <v>29</v>
      </c>
      <c r="M1" s="6" t="s">
        <v>30</v>
      </c>
      <c r="N1" s="6" t="s">
        <v>31</v>
      </c>
      <c r="O1" s="6" t="s">
        <v>32</v>
      </c>
      <c r="P1" s="6" t="s">
        <v>33</v>
      </c>
      <c r="Q1" s="6" t="s">
        <v>34</v>
      </c>
      <c r="R1" s="6" t="s">
        <v>35</v>
      </c>
      <c r="S1" s="6" t="s">
        <v>36</v>
      </c>
      <c r="T1" s="6" t="s">
        <v>37</v>
      </c>
      <c r="U1" s="6" t="s">
        <v>38</v>
      </c>
      <c r="V1" s="6" t="s">
        <v>39</v>
      </c>
      <c r="W1" s="6" t="s">
        <v>40</v>
      </c>
      <c r="X1" s="6" t="s">
        <v>41</v>
      </c>
      <c r="Y1" s="6" t="s">
        <v>42</v>
      </c>
      <c r="Z1" s="6" t="s">
        <v>43</v>
      </c>
      <c r="AA1" s="6" t="s">
        <v>44</v>
      </c>
      <c r="AB1" s="6" t="s">
        <v>45</v>
      </c>
      <c r="AC1" s="6" t="s">
        <v>46</v>
      </c>
      <c r="AD1" s="6" t="s">
        <v>47</v>
      </c>
      <c r="AE1" s="6" t="s">
        <v>48</v>
      </c>
      <c r="AF1" s="6" t="s">
        <v>49</v>
      </c>
      <c r="AG1" s="6" t="s">
        <v>50</v>
      </c>
      <c r="AH1" s="6" t="s">
        <v>51</v>
      </c>
      <c r="AI1" s="6" t="s">
        <v>52</v>
      </c>
      <c r="AJ1" s="6" t="s">
        <v>53</v>
      </c>
    </row>
    <row r="2" spans="1:36" ht="20.25" customHeight="1" x14ac:dyDescent="0.25">
      <c r="A2" s="2" t="s">
        <v>6</v>
      </c>
      <c r="B2" s="2" t="s">
        <v>7</v>
      </c>
      <c r="C2" s="2" t="s">
        <v>8</v>
      </c>
      <c r="D2" s="2" t="s">
        <v>19</v>
      </c>
      <c r="E2" s="3">
        <v>41012</v>
      </c>
      <c r="F2" s="11">
        <v>24640</v>
      </c>
      <c r="G2" s="12">
        <v>34412</v>
      </c>
      <c r="H2" s="12">
        <v>37486</v>
      </c>
      <c r="I2" s="12">
        <v>61937</v>
      </c>
      <c r="J2" s="12">
        <v>81063</v>
      </c>
      <c r="K2" s="12">
        <v>86961</v>
      </c>
      <c r="L2" s="12">
        <v>75511</v>
      </c>
      <c r="M2" s="12">
        <v>63919</v>
      </c>
      <c r="N2" s="12">
        <v>84279</v>
      </c>
      <c r="O2" s="12">
        <v>42345</v>
      </c>
      <c r="P2" s="12">
        <v>24692</v>
      </c>
      <c r="Q2" s="12">
        <v>85714</v>
      </c>
      <c r="R2" s="12">
        <v>16180</v>
      </c>
      <c r="S2" s="12">
        <v>22658</v>
      </c>
      <c r="T2" s="12">
        <v>10295</v>
      </c>
      <c r="U2" s="12">
        <v>67809</v>
      </c>
      <c r="V2" s="12">
        <v>43755</v>
      </c>
      <c r="W2" s="12">
        <v>51361</v>
      </c>
      <c r="X2" s="12">
        <v>53684</v>
      </c>
      <c r="Y2" s="12">
        <v>12393</v>
      </c>
      <c r="Z2" s="12">
        <v>15524</v>
      </c>
      <c r="AA2" s="12">
        <v>72980</v>
      </c>
      <c r="AB2" s="12">
        <v>57696</v>
      </c>
      <c r="AC2" s="12">
        <v>93925</v>
      </c>
      <c r="AD2" s="12">
        <v>68803</v>
      </c>
      <c r="AE2" s="12">
        <v>46700</v>
      </c>
      <c r="AF2" s="12">
        <v>14418</v>
      </c>
      <c r="AG2" s="12">
        <v>67082</v>
      </c>
      <c r="AH2" s="12">
        <v>73581</v>
      </c>
      <c r="AI2" s="12">
        <v>70235</v>
      </c>
      <c r="AJ2" s="12">
        <v>53098</v>
      </c>
    </row>
    <row r="3" spans="1:36" ht="20.25" customHeight="1" x14ac:dyDescent="0.25">
      <c r="A3" s="2" t="s">
        <v>6</v>
      </c>
      <c r="B3" s="2" t="s">
        <v>7</v>
      </c>
      <c r="C3" s="2" t="s">
        <v>8</v>
      </c>
      <c r="D3" s="2" t="s">
        <v>19</v>
      </c>
      <c r="E3" s="3">
        <v>41264</v>
      </c>
      <c r="F3" s="11">
        <v>24640</v>
      </c>
      <c r="G3" s="12">
        <v>70085</v>
      </c>
      <c r="H3" s="12">
        <v>19573</v>
      </c>
      <c r="I3" s="12">
        <v>88961</v>
      </c>
      <c r="J3" s="12">
        <v>57790</v>
      </c>
      <c r="K3" s="12">
        <v>80940</v>
      </c>
      <c r="L3" s="12">
        <v>42513</v>
      </c>
      <c r="M3" s="12">
        <v>39985</v>
      </c>
      <c r="N3" s="12">
        <v>66328</v>
      </c>
      <c r="O3" s="12">
        <v>62769</v>
      </c>
      <c r="P3" s="12">
        <v>68904</v>
      </c>
      <c r="Q3" s="12">
        <v>22878</v>
      </c>
      <c r="R3" s="12">
        <v>24327</v>
      </c>
      <c r="S3" s="12">
        <v>97790</v>
      </c>
      <c r="T3" s="12">
        <v>32515</v>
      </c>
      <c r="U3" s="12">
        <v>47858</v>
      </c>
      <c r="V3" s="12">
        <v>71680</v>
      </c>
      <c r="W3" s="12">
        <v>68566</v>
      </c>
      <c r="X3" s="12">
        <v>62774</v>
      </c>
      <c r="Y3" s="12">
        <v>32344</v>
      </c>
      <c r="Z3" s="12">
        <v>96944</v>
      </c>
      <c r="AA3" s="12">
        <v>65832</v>
      </c>
      <c r="AB3" s="12">
        <v>51672</v>
      </c>
      <c r="AC3" s="12">
        <v>41389</v>
      </c>
      <c r="AD3" s="12">
        <v>33407</v>
      </c>
      <c r="AE3" s="12">
        <v>56638</v>
      </c>
      <c r="AF3" s="12">
        <v>42074</v>
      </c>
      <c r="AG3" s="12">
        <v>44041</v>
      </c>
      <c r="AH3" s="12">
        <v>75976</v>
      </c>
      <c r="AI3" s="12">
        <v>37914</v>
      </c>
      <c r="AJ3" s="12">
        <v>68714</v>
      </c>
    </row>
    <row r="4" spans="1:36" ht="20.25" customHeight="1" x14ac:dyDescent="0.25">
      <c r="A4" s="2" t="s">
        <v>6</v>
      </c>
      <c r="B4" s="2" t="s">
        <v>7</v>
      </c>
      <c r="C4" s="2" t="s">
        <v>8</v>
      </c>
      <c r="D4" s="2" t="s">
        <v>19</v>
      </c>
      <c r="E4" s="3">
        <v>41267</v>
      </c>
      <c r="F4" s="11">
        <v>29923</v>
      </c>
      <c r="G4" s="12">
        <v>74771</v>
      </c>
      <c r="H4" s="12">
        <v>23420</v>
      </c>
      <c r="I4" s="12">
        <v>14640</v>
      </c>
      <c r="J4" s="12">
        <v>94782</v>
      </c>
      <c r="K4" s="12">
        <v>20142</v>
      </c>
      <c r="L4" s="12">
        <v>91952</v>
      </c>
      <c r="M4" s="12">
        <v>87411</v>
      </c>
      <c r="N4" s="12">
        <v>91222</v>
      </c>
      <c r="O4" s="12">
        <v>36961</v>
      </c>
      <c r="P4" s="12">
        <v>78016</v>
      </c>
      <c r="Q4" s="12">
        <v>40458</v>
      </c>
      <c r="R4" s="12">
        <v>68210</v>
      </c>
      <c r="S4" s="12">
        <v>62568</v>
      </c>
      <c r="T4" s="12">
        <v>98716</v>
      </c>
      <c r="U4" s="12">
        <v>91099</v>
      </c>
      <c r="V4" s="12">
        <v>51500</v>
      </c>
      <c r="W4" s="12">
        <v>26503</v>
      </c>
      <c r="X4" s="12">
        <v>12353</v>
      </c>
      <c r="Y4" s="12">
        <v>92179</v>
      </c>
      <c r="Z4" s="12">
        <v>62674</v>
      </c>
      <c r="AA4" s="12">
        <v>16134</v>
      </c>
      <c r="AB4" s="12">
        <v>70442</v>
      </c>
      <c r="AC4" s="12">
        <v>38350</v>
      </c>
      <c r="AD4" s="12">
        <v>83800</v>
      </c>
      <c r="AE4" s="12">
        <v>52433</v>
      </c>
      <c r="AF4" s="12">
        <v>95577</v>
      </c>
      <c r="AG4" s="12">
        <v>14495</v>
      </c>
      <c r="AH4" s="12">
        <v>53250</v>
      </c>
      <c r="AI4" s="12">
        <v>94507</v>
      </c>
      <c r="AJ4" s="12">
        <v>57401</v>
      </c>
    </row>
    <row r="5" spans="1:36" ht="20.25" customHeight="1" x14ac:dyDescent="0.25">
      <c r="A5" s="2" t="s">
        <v>6</v>
      </c>
      <c r="B5" s="2" t="s">
        <v>7</v>
      </c>
      <c r="C5" s="2" t="s">
        <v>8</v>
      </c>
      <c r="D5" s="2" t="s">
        <v>19</v>
      </c>
      <c r="E5" s="3">
        <v>41272</v>
      </c>
      <c r="F5" s="11">
        <v>63116</v>
      </c>
      <c r="G5" s="12">
        <v>67127</v>
      </c>
      <c r="H5" s="12">
        <v>41204</v>
      </c>
      <c r="I5" s="12">
        <v>85024</v>
      </c>
      <c r="J5" s="12">
        <v>66078</v>
      </c>
      <c r="K5" s="12">
        <v>44140</v>
      </c>
      <c r="L5" s="12">
        <v>61923</v>
      </c>
      <c r="M5" s="12">
        <v>40671</v>
      </c>
      <c r="N5" s="12">
        <v>86261</v>
      </c>
      <c r="O5" s="12">
        <v>65743</v>
      </c>
      <c r="P5" s="12">
        <v>46711</v>
      </c>
      <c r="Q5" s="12">
        <v>24428</v>
      </c>
      <c r="R5" s="12">
        <v>52994</v>
      </c>
      <c r="S5" s="12">
        <v>92192</v>
      </c>
      <c r="T5" s="12">
        <v>76439</v>
      </c>
      <c r="U5" s="12">
        <v>62464</v>
      </c>
      <c r="V5" s="12">
        <v>13192</v>
      </c>
      <c r="W5" s="12">
        <v>66638</v>
      </c>
      <c r="X5" s="12">
        <v>98507</v>
      </c>
      <c r="Y5" s="12">
        <v>62063</v>
      </c>
      <c r="Z5" s="12">
        <v>99980</v>
      </c>
      <c r="AA5" s="12">
        <v>93572</v>
      </c>
      <c r="AB5" s="12">
        <v>98581</v>
      </c>
      <c r="AC5" s="12">
        <v>13660</v>
      </c>
      <c r="AD5" s="12">
        <v>62967</v>
      </c>
      <c r="AE5" s="12">
        <v>57249</v>
      </c>
      <c r="AF5" s="12">
        <v>12680</v>
      </c>
      <c r="AG5" s="12">
        <v>43879</v>
      </c>
      <c r="AH5" s="12">
        <v>16203</v>
      </c>
      <c r="AI5" s="12">
        <v>21035</v>
      </c>
      <c r="AJ5" s="12">
        <v>71021</v>
      </c>
    </row>
    <row r="6" spans="1:36" ht="20.25" customHeight="1" x14ac:dyDescent="0.25">
      <c r="A6" s="2" t="s">
        <v>6</v>
      </c>
      <c r="B6" s="2" t="s">
        <v>7</v>
      </c>
      <c r="C6" s="2" t="s">
        <v>8</v>
      </c>
      <c r="D6" s="2" t="s">
        <v>19</v>
      </c>
      <c r="E6" s="3">
        <v>41088</v>
      </c>
      <c r="F6" s="11">
        <v>38281</v>
      </c>
      <c r="G6" s="12">
        <v>34538</v>
      </c>
      <c r="H6" s="12">
        <v>32049</v>
      </c>
      <c r="I6" s="12">
        <v>87572</v>
      </c>
      <c r="J6" s="12">
        <v>36621</v>
      </c>
      <c r="K6" s="12">
        <v>76311</v>
      </c>
      <c r="L6" s="12">
        <v>63400</v>
      </c>
      <c r="M6" s="12">
        <v>12655</v>
      </c>
      <c r="N6" s="12">
        <v>34195</v>
      </c>
      <c r="O6" s="12">
        <v>76847</v>
      </c>
      <c r="P6" s="12">
        <v>48368</v>
      </c>
      <c r="Q6" s="12">
        <v>42945</v>
      </c>
      <c r="R6" s="12">
        <v>99968</v>
      </c>
      <c r="S6" s="12">
        <v>86667</v>
      </c>
      <c r="T6" s="12">
        <v>98454</v>
      </c>
      <c r="U6" s="12">
        <v>98645</v>
      </c>
      <c r="V6" s="12">
        <v>92202</v>
      </c>
      <c r="W6" s="12">
        <v>32283</v>
      </c>
      <c r="X6" s="12">
        <v>65531</v>
      </c>
      <c r="Y6" s="12">
        <v>78568</v>
      </c>
      <c r="Z6" s="12">
        <v>91399</v>
      </c>
      <c r="AA6" s="12">
        <v>30547</v>
      </c>
      <c r="AB6" s="12">
        <v>83430</v>
      </c>
      <c r="AC6" s="12">
        <v>86172</v>
      </c>
      <c r="AD6" s="12">
        <v>15023</v>
      </c>
      <c r="AE6" s="12">
        <v>96259</v>
      </c>
      <c r="AF6" s="12">
        <v>45102</v>
      </c>
      <c r="AG6" s="12">
        <v>92295</v>
      </c>
      <c r="AH6" s="12">
        <v>62283</v>
      </c>
      <c r="AI6" s="12">
        <v>39856</v>
      </c>
      <c r="AJ6" s="12">
        <v>65252</v>
      </c>
    </row>
    <row r="7" spans="1:36" ht="20.25" customHeight="1" x14ac:dyDescent="0.25">
      <c r="A7" s="2" t="s">
        <v>6</v>
      </c>
      <c r="B7" s="2" t="s">
        <v>7</v>
      </c>
      <c r="C7" s="2" t="s">
        <v>8</v>
      </c>
      <c r="D7" s="2" t="s">
        <v>19</v>
      </c>
      <c r="E7" s="3">
        <v>41088</v>
      </c>
      <c r="F7" s="11">
        <v>57650</v>
      </c>
      <c r="G7" s="12">
        <v>18148</v>
      </c>
      <c r="H7" s="12">
        <v>79081</v>
      </c>
      <c r="I7" s="12">
        <v>10624</v>
      </c>
      <c r="J7" s="12">
        <v>59962</v>
      </c>
      <c r="K7" s="12">
        <v>66518</v>
      </c>
      <c r="L7" s="12">
        <v>29049</v>
      </c>
      <c r="M7" s="12">
        <v>66991</v>
      </c>
      <c r="N7" s="12">
        <v>48194</v>
      </c>
      <c r="O7" s="12">
        <v>30704</v>
      </c>
      <c r="P7" s="12">
        <v>36760</v>
      </c>
      <c r="Q7" s="12">
        <v>98578</v>
      </c>
      <c r="R7" s="12">
        <v>51270</v>
      </c>
      <c r="S7" s="12">
        <v>63563</v>
      </c>
      <c r="T7" s="12">
        <v>30566</v>
      </c>
      <c r="U7" s="12">
        <v>94216</v>
      </c>
      <c r="V7" s="12">
        <v>38409</v>
      </c>
      <c r="W7" s="12">
        <v>14150</v>
      </c>
      <c r="X7" s="12">
        <v>74766</v>
      </c>
      <c r="Y7" s="12">
        <v>81045</v>
      </c>
      <c r="Z7" s="12">
        <v>29115</v>
      </c>
      <c r="AA7" s="12">
        <v>57163</v>
      </c>
      <c r="AB7" s="12">
        <v>48615</v>
      </c>
      <c r="AC7" s="12">
        <v>83159</v>
      </c>
      <c r="AD7" s="12">
        <v>95364</v>
      </c>
      <c r="AE7" s="12">
        <v>15028</v>
      </c>
      <c r="AF7" s="12">
        <v>79051</v>
      </c>
      <c r="AG7" s="12">
        <v>34946</v>
      </c>
      <c r="AH7" s="12">
        <v>57500</v>
      </c>
      <c r="AI7" s="12">
        <v>57608</v>
      </c>
      <c r="AJ7" s="12">
        <v>47103</v>
      </c>
    </row>
    <row r="8" spans="1:36" ht="20.25" customHeight="1" x14ac:dyDescent="0.25">
      <c r="A8" s="2" t="s">
        <v>6</v>
      </c>
      <c r="B8" s="2" t="s">
        <v>7</v>
      </c>
      <c r="C8" s="2" t="s">
        <v>8</v>
      </c>
      <c r="D8" s="2" t="s">
        <v>19</v>
      </c>
      <c r="E8" s="3">
        <v>41089</v>
      </c>
      <c r="F8" s="11">
        <v>90967</v>
      </c>
      <c r="G8" s="12">
        <v>97101</v>
      </c>
      <c r="H8" s="12">
        <v>53766</v>
      </c>
      <c r="I8" s="12">
        <v>45834</v>
      </c>
      <c r="J8" s="12">
        <v>21954</v>
      </c>
      <c r="K8" s="12">
        <v>52556</v>
      </c>
      <c r="L8" s="12">
        <v>73237</v>
      </c>
      <c r="M8" s="12">
        <v>47985</v>
      </c>
      <c r="N8" s="12">
        <v>62652</v>
      </c>
      <c r="O8" s="12">
        <v>15268</v>
      </c>
      <c r="P8" s="12">
        <v>13210</v>
      </c>
      <c r="Q8" s="12">
        <v>43789</v>
      </c>
      <c r="R8" s="12">
        <v>55126</v>
      </c>
      <c r="S8" s="12">
        <v>11744</v>
      </c>
      <c r="T8" s="12">
        <v>18329</v>
      </c>
      <c r="U8" s="12">
        <v>40152</v>
      </c>
      <c r="V8" s="12">
        <v>62169</v>
      </c>
      <c r="W8" s="12">
        <v>47474</v>
      </c>
      <c r="X8" s="12">
        <v>41218</v>
      </c>
      <c r="Y8" s="12">
        <v>41483</v>
      </c>
      <c r="Z8" s="12">
        <v>42219</v>
      </c>
      <c r="AA8" s="12">
        <v>14422</v>
      </c>
      <c r="AB8" s="12">
        <v>91402</v>
      </c>
      <c r="AC8" s="12">
        <v>94608</v>
      </c>
      <c r="AD8" s="12">
        <v>20347</v>
      </c>
      <c r="AE8" s="12">
        <v>29186</v>
      </c>
      <c r="AF8" s="12">
        <v>91416</v>
      </c>
      <c r="AG8" s="12">
        <v>64769</v>
      </c>
      <c r="AH8" s="12">
        <v>88827</v>
      </c>
      <c r="AI8" s="12">
        <v>20332</v>
      </c>
      <c r="AJ8" s="12">
        <v>51061</v>
      </c>
    </row>
    <row r="9" spans="1:36" ht="20.25" customHeight="1" x14ac:dyDescent="0.25">
      <c r="A9" s="2" t="s">
        <v>6</v>
      </c>
      <c r="B9" s="2" t="s">
        <v>7</v>
      </c>
      <c r="C9" s="2" t="s">
        <v>8</v>
      </c>
      <c r="D9" s="2" t="s">
        <v>19</v>
      </c>
      <c r="E9" s="3">
        <v>41089</v>
      </c>
      <c r="F9" s="11">
        <v>11910</v>
      </c>
      <c r="G9" s="12">
        <v>30275</v>
      </c>
      <c r="H9" s="12">
        <v>43569</v>
      </c>
      <c r="I9" s="12">
        <v>49997</v>
      </c>
      <c r="J9" s="12">
        <v>75898</v>
      </c>
      <c r="K9" s="12">
        <v>59681</v>
      </c>
      <c r="L9" s="12">
        <v>44570</v>
      </c>
      <c r="M9" s="12">
        <v>37671</v>
      </c>
      <c r="N9" s="12">
        <v>62662</v>
      </c>
      <c r="O9" s="12">
        <v>25581</v>
      </c>
      <c r="P9" s="12">
        <v>22488</v>
      </c>
      <c r="Q9" s="12">
        <v>18729</v>
      </c>
      <c r="R9" s="12">
        <v>58770</v>
      </c>
      <c r="S9" s="12">
        <v>61935</v>
      </c>
      <c r="T9" s="12">
        <v>90940</v>
      </c>
      <c r="U9" s="12">
        <v>62407</v>
      </c>
      <c r="V9" s="12">
        <v>14701</v>
      </c>
      <c r="W9" s="12">
        <v>40379</v>
      </c>
      <c r="X9" s="12">
        <v>85619</v>
      </c>
      <c r="Y9" s="12">
        <v>60868</v>
      </c>
      <c r="Z9" s="12">
        <v>57158</v>
      </c>
      <c r="AA9" s="12">
        <v>13555</v>
      </c>
      <c r="AB9" s="12">
        <v>67580</v>
      </c>
      <c r="AC9" s="12">
        <v>91247</v>
      </c>
      <c r="AD9" s="12">
        <v>90924</v>
      </c>
      <c r="AE9" s="12">
        <v>57854</v>
      </c>
      <c r="AF9" s="12">
        <v>33268</v>
      </c>
      <c r="AG9" s="12">
        <v>92752</v>
      </c>
      <c r="AH9" s="12">
        <v>95904</v>
      </c>
      <c r="AI9" s="12">
        <v>19087</v>
      </c>
      <c r="AJ9" s="12">
        <v>89493</v>
      </c>
    </row>
    <row r="10" spans="1:36" ht="20.25" customHeight="1" x14ac:dyDescent="0.25">
      <c r="A10" s="2" t="s">
        <v>6</v>
      </c>
      <c r="B10" s="2" t="s">
        <v>7</v>
      </c>
      <c r="C10" s="2" t="s">
        <v>8</v>
      </c>
      <c r="D10" s="2" t="s">
        <v>19</v>
      </c>
      <c r="E10" s="3">
        <v>41096</v>
      </c>
      <c r="F10" s="11">
        <v>59531</v>
      </c>
      <c r="G10" s="12">
        <v>76435</v>
      </c>
      <c r="H10" s="12">
        <v>16256</v>
      </c>
      <c r="I10" s="12">
        <v>39007</v>
      </c>
      <c r="J10" s="12">
        <v>41732</v>
      </c>
      <c r="K10" s="12">
        <v>20372</v>
      </c>
      <c r="L10" s="12">
        <v>34583</v>
      </c>
      <c r="M10" s="12">
        <v>37250</v>
      </c>
      <c r="N10" s="12">
        <v>67650</v>
      </c>
      <c r="O10" s="12">
        <v>69324</v>
      </c>
      <c r="P10" s="12">
        <v>98163</v>
      </c>
      <c r="Q10" s="12">
        <v>69238</v>
      </c>
      <c r="R10" s="12">
        <v>59930</v>
      </c>
      <c r="S10" s="12">
        <v>97346</v>
      </c>
      <c r="T10" s="12">
        <v>14882</v>
      </c>
      <c r="U10" s="12">
        <v>69197</v>
      </c>
      <c r="V10" s="12">
        <v>96123</v>
      </c>
      <c r="W10" s="12">
        <v>62754</v>
      </c>
      <c r="X10" s="12">
        <v>63821</v>
      </c>
      <c r="Y10" s="12">
        <v>63962</v>
      </c>
      <c r="Z10" s="12">
        <v>20077</v>
      </c>
      <c r="AA10" s="12">
        <v>99992</v>
      </c>
      <c r="AB10" s="12">
        <v>53255</v>
      </c>
      <c r="AC10" s="12">
        <v>71589</v>
      </c>
      <c r="AD10" s="12">
        <v>82461</v>
      </c>
      <c r="AE10" s="12">
        <v>86674</v>
      </c>
      <c r="AF10" s="12">
        <v>88282</v>
      </c>
      <c r="AG10" s="12">
        <v>34377</v>
      </c>
      <c r="AH10" s="12">
        <v>73188</v>
      </c>
      <c r="AI10" s="12">
        <v>36030</v>
      </c>
      <c r="AJ10" s="12">
        <v>72384</v>
      </c>
    </row>
    <row r="11" spans="1:36" ht="20.25" customHeight="1" x14ac:dyDescent="0.25">
      <c r="A11" s="2" t="s">
        <v>6</v>
      </c>
      <c r="B11" s="2" t="s">
        <v>7</v>
      </c>
      <c r="C11" s="2" t="s">
        <v>8</v>
      </c>
      <c r="D11" s="2" t="s">
        <v>19</v>
      </c>
      <c r="E11" s="3">
        <v>41096</v>
      </c>
      <c r="F11" s="11">
        <v>88297</v>
      </c>
      <c r="G11" s="12">
        <v>47586</v>
      </c>
      <c r="H11" s="12">
        <v>10917</v>
      </c>
      <c r="I11" s="12">
        <v>63478</v>
      </c>
      <c r="J11" s="12">
        <v>34604</v>
      </c>
      <c r="K11" s="12">
        <v>93357</v>
      </c>
      <c r="L11" s="12">
        <v>63424</v>
      </c>
      <c r="M11" s="12">
        <v>16149</v>
      </c>
      <c r="N11" s="12">
        <v>50237</v>
      </c>
      <c r="O11" s="12">
        <v>86110</v>
      </c>
      <c r="P11" s="12">
        <v>15573</v>
      </c>
      <c r="Q11" s="12">
        <v>64742</v>
      </c>
      <c r="R11" s="12">
        <v>67229</v>
      </c>
      <c r="S11" s="12">
        <v>15245</v>
      </c>
      <c r="T11" s="12">
        <v>38354</v>
      </c>
      <c r="U11" s="12">
        <v>22533</v>
      </c>
      <c r="V11" s="12">
        <v>87820</v>
      </c>
      <c r="W11" s="12">
        <v>27475</v>
      </c>
      <c r="X11" s="12">
        <v>83450</v>
      </c>
      <c r="Y11" s="12">
        <v>98013</v>
      </c>
      <c r="Z11" s="12">
        <v>67032</v>
      </c>
      <c r="AA11" s="12">
        <v>39207</v>
      </c>
      <c r="AB11" s="12">
        <v>88321</v>
      </c>
      <c r="AC11" s="12">
        <v>78718</v>
      </c>
      <c r="AD11" s="12">
        <v>42498</v>
      </c>
      <c r="AE11" s="12">
        <v>10475</v>
      </c>
      <c r="AF11" s="12">
        <v>16209</v>
      </c>
      <c r="AG11" s="12">
        <v>90542</v>
      </c>
      <c r="AH11" s="12">
        <v>71298</v>
      </c>
      <c r="AI11" s="12">
        <v>69348</v>
      </c>
      <c r="AJ11" s="12">
        <v>73691</v>
      </c>
    </row>
    <row r="12" spans="1:36" ht="20.25" customHeight="1" x14ac:dyDescent="0.25">
      <c r="A12" s="2" t="s">
        <v>6</v>
      </c>
      <c r="B12" s="2" t="s">
        <v>7</v>
      </c>
      <c r="C12" s="2" t="s">
        <v>8</v>
      </c>
      <c r="D12" s="2" t="s">
        <v>19</v>
      </c>
      <c r="E12" s="3">
        <v>41160</v>
      </c>
      <c r="F12" s="11">
        <v>87868</v>
      </c>
      <c r="G12" s="12">
        <v>37677</v>
      </c>
      <c r="H12" s="12">
        <v>24999</v>
      </c>
      <c r="I12" s="12">
        <v>50187</v>
      </c>
      <c r="J12" s="12">
        <v>79721</v>
      </c>
      <c r="K12" s="12">
        <v>63532</v>
      </c>
      <c r="L12" s="12">
        <v>58544</v>
      </c>
      <c r="M12" s="12">
        <v>53182</v>
      </c>
      <c r="N12" s="12">
        <v>47554</v>
      </c>
      <c r="O12" s="12">
        <v>32296</v>
      </c>
      <c r="P12" s="12">
        <v>43711</v>
      </c>
      <c r="Q12" s="12">
        <v>67777</v>
      </c>
      <c r="R12" s="12">
        <v>98558</v>
      </c>
      <c r="S12" s="12">
        <v>41002</v>
      </c>
      <c r="T12" s="12">
        <v>17314</v>
      </c>
      <c r="U12" s="12">
        <v>98034</v>
      </c>
      <c r="V12" s="12">
        <v>22452</v>
      </c>
      <c r="W12" s="12">
        <v>99755</v>
      </c>
      <c r="X12" s="12">
        <v>41308</v>
      </c>
      <c r="Y12" s="12">
        <v>61991</v>
      </c>
      <c r="Z12" s="12">
        <v>61259</v>
      </c>
      <c r="AA12" s="12">
        <v>80040</v>
      </c>
      <c r="AB12" s="12">
        <v>49135</v>
      </c>
      <c r="AC12" s="12">
        <v>34278</v>
      </c>
      <c r="AD12" s="12">
        <v>73736</v>
      </c>
      <c r="AE12" s="12">
        <v>92203</v>
      </c>
      <c r="AF12" s="12">
        <v>27733</v>
      </c>
      <c r="AG12" s="12">
        <v>28179</v>
      </c>
      <c r="AH12" s="12">
        <v>60150</v>
      </c>
      <c r="AI12" s="12">
        <v>15655</v>
      </c>
      <c r="AJ12" s="12">
        <v>96508</v>
      </c>
    </row>
    <row r="13" spans="1:36" ht="20.25" customHeight="1" x14ac:dyDescent="0.25">
      <c r="A13" s="2" t="s">
        <v>6</v>
      </c>
      <c r="B13" s="2" t="s">
        <v>9</v>
      </c>
      <c r="C13" s="2" t="s">
        <v>8</v>
      </c>
      <c r="D13" s="2" t="s">
        <v>19</v>
      </c>
      <c r="E13" s="3">
        <v>41160</v>
      </c>
      <c r="F13" s="11">
        <v>95527</v>
      </c>
      <c r="G13" s="12">
        <v>46323</v>
      </c>
      <c r="H13" s="12">
        <v>64021</v>
      </c>
      <c r="I13" s="12">
        <v>23485</v>
      </c>
      <c r="J13" s="12">
        <v>54641</v>
      </c>
      <c r="K13" s="12">
        <v>83366</v>
      </c>
      <c r="L13" s="12">
        <v>73259</v>
      </c>
      <c r="M13" s="12">
        <v>76770</v>
      </c>
      <c r="N13" s="12">
        <v>96326</v>
      </c>
      <c r="O13" s="12">
        <v>91211</v>
      </c>
      <c r="P13" s="12">
        <v>25913</v>
      </c>
      <c r="Q13" s="12">
        <v>62092</v>
      </c>
      <c r="R13" s="12">
        <v>22789</v>
      </c>
      <c r="S13" s="12">
        <v>25057</v>
      </c>
      <c r="T13" s="12">
        <v>39259</v>
      </c>
      <c r="U13" s="12">
        <v>67771</v>
      </c>
      <c r="V13" s="12">
        <v>41249</v>
      </c>
      <c r="W13" s="12">
        <v>50314</v>
      </c>
      <c r="X13" s="12">
        <v>83215</v>
      </c>
      <c r="Y13" s="12">
        <v>31356</v>
      </c>
      <c r="Z13" s="12">
        <v>72605</v>
      </c>
      <c r="AA13" s="12">
        <v>82973</v>
      </c>
      <c r="AB13" s="12">
        <v>84140</v>
      </c>
      <c r="AC13" s="12">
        <v>52375</v>
      </c>
      <c r="AD13" s="12">
        <v>17573</v>
      </c>
      <c r="AE13" s="12">
        <v>59359</v>
      </c>
      <c r="AF13" s="12">
        <v>93954</v>
      </c>
      <c r="AG13" s="12">
        <v>32258</v>
      </c>
      <c r="AH13" s="12">
        <v>43328</v>
      </c>
      <c r="AI13" s="12">
        <v>42838</v>
      </c>
      <c r="AJ13" s="12">
        <v>99078</v>
      </c>
    </row>
    <row r="14" spans="1:36" ht="20.25" customHeight="1" x14ac:dyDescent="0.25">
      <c r="A14" s="2" t="s">
        <v>6</v>
      </c>
      <c r="B14" s="2" t="s">
        <v>9</v>
      </c>
      <c r="C14" s="2" t="s">
        <v>8</v>
      </c>
      <c r="D14" s="2" t="s">
        <v>19</v>
      </c>
      <c r="E14" s="3">
        <v>41090</v>
      </c>
      <c r="F14" s="11">
        <v>90599</v>
      </c>
      <c r="G14" s="12">
        <v>24235</v>
      </c>
      <c r="H14" s="12">
        <v>97012</v>
      </c>
      <c r="I14" s="12">
        <v>71831</v>
      </c>
      <c r="J14" s="12">
        <v>73041</v>
      </c>
      <c r="K14" s="12">
        <v>87048</v>
      </c>
      <c r="L14" s="12">
        <v>30643</v>
      </c>
      <c r="M14" s="12">
        <v>76611</v>
      </c>
      <c r="N14" s="12">
        <v>87288</v>
      </c>
      <c r="O14" s="12">
        <v>16242</v>
      </c>
      <c r="P14" s="12">
        <v>88784</v>
      </c>
      <c r="Q14" s="12">
        <v>24538</v>
      </c>
      <c r="R14" s="12">
        <v>89018</v>
      </c>
      <c r="S14" s="12">
        <v>86360</v>
      </c>
      <c r="T14" s="12">
        <v>57255</v>
      </c>
      <c r="U14" s="12">
        <v>34968</v>
      </c>
      <c r="V14" s="12">
        <v>49700</v>
      </c>
      <c r="W14" s="12">
        <v>60107</v>
      </c>
      <c r="X14" s="12">
        <v>33601</v>
      </c>
      <c r="Y14" s="12">
        <v>33623</v>
      </c>
      <c r="Z14" s="12">
        <v>56732</v>
      </c>
      <c r="AA14" s="12">
        <v>30993</v>
      </c>
      <c r="AB14" s="12">
        <v>70698</v>
      </c>
      <c r="AC14" s="12">
        <v>34916</v>
      </c>
      <c r="AD14" s="12">
        <v>80007</v>
      </c>
      <c r="AE14" s="12">
        <v>60760</v>
      </c>
      <c r="AF14" s="12">
        <v>74628</v>
      </c>
      <c r="AG14" s="12">
        <v>31047</v>
      </c>
      <c r="AH14" s="12">
        <v>75515</v>
      </c>
      <c r="AI14" s="12">
        <v>58171</v>
      </c>
      <c r="AJ14" s="12">
        <v>14777</v>
      </c>
    </row>
    <row r="15" spans="1:36" ht="20.25" customHeight="1" x14ac:dyDescent="0.25">
      <c r="A15" s="2" t="s">
        <v>6</v>
      </c>
      <c r="B15" s="2" t="s">
        <v>9</v>
      </c>
      <c r="C15" s="2" t="s">
        <v>8</v>
      </c>
      <c r="D15" s="2" t="s">
        <v>19</v>
      </c>
      <c r="E15" s="3">
        <v>41266</v>
      </c>
      <c r="F15" s="11">
        <v>17030</v>
      </c>
      <c r="G15" s="12">
        <v>29839</v>
      </c>
      <c r="H15" s="12">
        <v>52224</v>
      </c>
      <c r="I15" s="12">
        <v>21159</v>
      </c>
      <c r="J15" s="12">
        <v>52299</v>
      </c>
      <c r="K15" s="12">
        <v>14094</v>
      </c>
      <c r="L15" s="12">
        <v>35695</v>
      </c>
      <c r="M15" s="12">
        <v>19127</v>
      </c>
      <c r="N15" s="12">
        <v>71098</v>
      </c>
      <c r="O15" s="12">
        <v>25137</v>
      </c>
      <c r="P15" s="12">
        <v>27299</v>
      </c>
      <c r="Q15" s="12">
        <v>25095</v>
      </c>
      <c r="R15" s="12">
        <v>12477</v>
      </c>
      <c r="S15" s="12">
        <v>59904</v>
      </c>
      <c r="T15" s="12">
        <v>19819</v>
      </c>
      <c r="U15" s="12">
        <v>90604</v>
      </c>
      <c r="V15" s="12">
        <v>41164</v>
      </c>
      <c r="W15" s="12">
        <v>20789</v>
      </c>
      <c r="X15" s="12">
        <v>13700</v>
      </c>
      <c r="Y15" s="12">
        <v>14442</v>
      </c>
      <c r="Z15" s="12">
        <v>91494</v>
      </c>
      <c r="AA15" s="12">
        <v>10221</v>
      </c>
      <c r="AB15" s="12">
        <v>36250</v>
      </c>
      <c r="AC15" s="12">
        <v>82748</v>
      </c>
      <c r="AD15" s="12">
        <v>65911</v>
      </c>
      <c r="AE15" s="12">
        <v>62286</v>
      </c>
      <c r="AF15" s="12">
        <v>39454</v>
      </c>
      <c r="AG15" s="12">
        <v>26387</v>
      </c>
      <c r="AH15" s="12">
        <v>37162</v>
      </c>
      <c r="AI15" s="12">
        <v>41257</v>
      </c>
      <c r="AJ15" s="12">
        <v>94952</v>
      </c>
    </row>
    <row r="16" spans="1:36" ht="20.25" customHeight="1" x14ac:dyDescent="0.25">
      <c r="A16" s="2" t="s">
        <v>6</v>
      </c>
      <c r="B16" s="2" t="s">
        <v>9</v>
      </c>
      <c r="C16" s="2" t="s">
        <v>8</v>
      </c>
      <c r="D16" s="2" t="s">
        <v>19</v>
      </c>
      <c r="E16" s="3">
        <v>41251</v>
      </c>
      <c r="F16" s="11">
        <v>65026</v>
      </c>
      <c r="G16" s="12">
        <v>45124</v>
      </c>
      <c r="H16" s="12">
        <v>18579</v>
      </c>
      <c r="I16" s="12">
        <v>23896</v>
      </c>
      <c r="J16" s="12">
        <v>84505</v>
      </c>
      <c r="K16" s="12">
        <v>18607</v>
      </c>
      <c r="L16" s="12">
        <v>73887</v>
      </c>
      <c r="M16" s="12">
        <v>63496</v>
      </c>
      <c r="N16" s="12">
        <v>25272</v>
      </c>
      <c r="O16" s="12">
        <v>55812</v>
      </c>
      <c r="P16" s="12">
        <v>40206</v>
      </c>
      <c r="Q16" s="12">
        <v>71768</v>
      </c>
      <c r="R16" s="12">
        <v>29364</v>
      </c>
      <c r="S16" s="12">
        <v>95704</v>
      </c>
      <c r="T16" s="12">
        <v>12428</v>
      </c>
      <c r="U16" s="12">
        <v>47109</v>
      </c>
      <c r="V16" s="12">
        <v>22660</v>
      </c>
      <c r="W16" s="12">
        <v>73874</v>
      </c>
      <c r="X16" s="12">
        <v>17079</v>
      </c>
      <c r="Y16" s="12">
        <v>67318</v>
      </c>
      <c r="Z16" s="12">
        <v>17751</v>
      </c>
      <c r="AA16" s="12">
        <v>84573</v>
      </c>
      <c r="AB16" s="12">
        <v>14325</v>
      </c>
      <c r="AC16" s="12">
        <v>19049</v>
      </c>
      <c r="AD16" s="12">
        <v>87396</v>
      </c>
      <c r="AE16" s="12">
        <v>25322</v>
      </c>
      <c r="AF16" s="12">
        <v>75266</v>
      </c>
      <c r="AG16" s="12">
        <v>87961</v>
      </c>
      <c r="AH16" s="12">
        <v>68669</v>
      </c>
      <c r="AI16" s="12">
        <v>62981</v>
      </c>
      <c r="AJ16" s="12">
        <v>20171</v>
      </c>
    </row>
    <row r="17" spans="1:36" ht="20.25" customHeight="1" x14ac:dyDescent="0.25">
      <c r="A17" s="2" t="s">
        <v>6</v>
      </c>
      <c r="B17" s="2" t="s">
        <v>9</v>
      </c>
      <c r="C17" s="2" t="s">
        <v>8</v>
      </c>
      <c r="D17" s="2" t="s">
        <v>19</v>
      </c>
      <c r="E17" s="3">
        <v>41210</v>
      </c>
      <c r="F17" s="11">
        <v>57579</v>
      </c>
      <c r="G17" s="12">
        <v>70553</v>
      </c>
      <c r="H17" s="12">
        <v>18215</v>
      </c>
      <c r="I17" s="12">
        <v>89143</v>
      </c>
      <c r="J17" s="12">
        <v>10491</v>
      </c>
      <c r="K17" s="12">
        <v>57972</v>
      </c>
      <c r="L17" s="12">
        <v>78886</v>
      </c>
      <c r="M17" s="12">
        <v>96731</v>
      </c>
      <c r="N17" s="12">
        <v>59421</v>
      </c>
      <c r="O17" s="12">
        <v>34820</v>
      </c>
      <c r="P17" s="12">
        <v>46806</v>
      </c>
      <c r="Q17" s="12">
        <v>96537</v>
      </c>
      <c r="R17" s="12">
        <v>68651</v>
      </c>
      <c r="S17" s="12">
        <v>35703</v>
      </c>
      <c r="T17" s="12">
        <v>16037</v>
      </c>
      <c r="U17" s="12">
        <v>76464</v>
      </c>
      <c r="V17" s="12">
        <v>70676</v>
      </c>
      <c r="W17" s="12">
        <v>79703</v>
      </c>
      <c r="X17" s="12">
        <v>79790</v>
      </c>
      <c r="Y17" s="12">
        <v>70345</v>
      </c>
      <c r="Z17" s="12">
        <v>75881</v>
      </c>
      <c r="AA17" s="12">
        <v>76151</v>
      </c>
      <c r="AB17" s="12">
        <v>61296</v>
      </c>
      <c r="AC17" s="12">
        <v>72840</v>
      </c>
      <c r="AD17" s="12">
        <v>64201</v>
      </c>
      <c r="AE17" s="12">
        <v>85856</v>
      </c>
      <c r="AF17" s="12">
        <v>54696</v>
      </c>
      <c r="AG17" s="12">
        <v>42989</v>
      </c>
      <c r="AH17" s="12">
        <v>80468</v>
      </c>
      <c r="AI17" s="12">
        <v>53337</v>
      </c>
      <c r="AJ17" s="12">
        <v>78703</v>
      </c>
    </row>
    <row r="18" spans="1:36" ht="20.25" customHeight="1" x14ac:dyDescent="0.25">
      <c r="A18" s="2" t="s">
        <v>6</v>
      </c>
      <c r="B18" s="2" t="s">
        <v>9</v>
      </c>
      <c r="C18" s="2" t="s">
        <v>8</v>
      </c>
      <c r="D18" s="2" t="s">
        <v>19</v>
      </c>
      <c r="E18" s="3">
        <v>41210</v>
      </c>
      <c r="F18" s="11">
        <v>34338</v>
      </c>
      <c r="G18" s="12">
        <v>58468</v>
      </c>
      <c r="H18" s="12">
        <v>77016</v>
      </c>
      <c r="I18" s="12">
        <v>20022</v>
      </c>
      <c r="J18" s="12">
        <v>71112</v>
      </c>
      <c r="K18" s="12">
        <v>39553</v>
      </c>
      <c r="L18" s="12">
        <v>48262</v>
      </c>
      <c r="M18" s="12">
        <v>41050</v>
      </c>
      <c r="N18" s="12">
        <v>72548</v>
      </c>
      <c r="O18" s="12">
        <v>25484</v>
      </c>
      <c r="P18" s="12">
        <v>95929</v>
      </c>
      <c r="Q18" s="12">
        <v>63307</v>
      </c>
      <c r="R18" s="12">
        <v>17364</v>
      </c>
      <c r="S18" s="12">
        <v>31345</v>
      </c>
      <c r="T18" s="12">
        <v>68035</v>
      </c>
      <c r="U18" s="12">
        <v>61843</v>
      </c>
      <c r="V18" s="12">
        <v>18380</v>
      </c>
      <c r="W18" s="12">
        <v>16535</v>
      </c>
      <c r="X18" s="12">
        <v>16041</v>
      </c>
      <c r="Y18" s="12">
        <v>89865</v>
      </c>
      <c r="Z18" s="12">
        <v>70743</v>
      </c>
      <c r="AA18" s="12">
        <v>31025</v>
      </c>
      <c r="AB18" s="12">
        <v>31305</v>
      </c>
      <c r="AC18" s="12">
        <v>95135</v>
      </c>
      <c r="AD18" s="12">
        <v>97079</v>
      </c>
      <c r="AE18" s="12">
        <v>19641</v>
      </c>
      <c r="AF18" s="12">
        <v>65424</v>
      </c>
      <c r="AG18" s="12">
        <v>40801</v>
      </c>
      <c r="AH18" s="12">
        <v>11739</v>
      </c>
      <c r="AI18" s="12">
        <v>77203</v>
      </c>
      <c r="AJ18" s="12">
        <v>54311</v>
      </c>
    </row>
    <row r="19" spans="1:36" ht="20.25" customHeight="1" x14ac:dyDescent="0.25">
      <c r="A19" s="2" t="s">
        <v>6</v>
      </c>
      <c r="B19" s="2" t="s">
        <v>9</v>
      </c>
      <c r="C19" s="2" t="s">
        <v>8</v>
      </c>
      <c r="D19" s="2" t="s">
        <v>19</v>
      </c>
      <c r="E19" s="3">
        <v>41167</v>
      </c>
      <c r="F19" s="11">
        <v>90387</v>
      </c>
      <c r="G19" s="12">
        <v>87798</v>
      </c>
      <c r="H19" s="12">
        <v>94733</v>
      </c>
      <c r="I19" s="12">
        <v>95361</v>
      </c>
      <c r="J19" s="12">
        <v>95048</v>
      </c>
      <c r="K19" s="12">
        <v>85322</v>
      </c>
      <c r="L19" s="12">
        <v>41625</v>
      </c>
      <c r="M19" s="12">
        <v>32674</v>
      </c>
      <c r="N19" s="12">
        <v>19083</v>
      </c>
      <c r="O19" s="12">
        <v>89517</v>
      </c>
      <c r="P19" s="12">
        <v>31627</v>
      </c>
      <c r="Q19" s="12">
        <v>65197</v>
      </c>
      <c r="R19" s="12">
        <v>70256</v>
      </c>
      <c r="S19" s="12">
        <v>14138</v>
      </c>
      <c r="T19" s="12">
        <v>47847</v>
      </c>
      <c r="U19" s="12">
        <v>51711</v>
      </c>
      <c r="V19" s="12">
        <v>61367</v>
      </c>
      <c r="W19" s="12">
        <v>91159</v>
      </c>
      <c r="X19" s="12">
        <v>77274</v>
      </c>
      <c r="Y19" s="12">
        <v>64078</v>
      </c>
      <c r="Z19" s="12">
        <v>14103</v>
      </c>
      <c r="AA19" s="12">
        <v>12055</v>
      </c>
      <c r="AB19" s="12">
        <v>93345</v>
      </c>
      <c r="AC19" s="12">
        <v>19033</v>
      </c>
      <c r="AD19" s="12">
        <v>72666</v>
      </c>
      <c r="AE19" s="12">
        <v>61444</v>
      </c>
      <c r="AF19" s="12">
        <v>27498</v>
      </c>
      <c r="AG19" s="12">
        <v>87987</v>
      </c>
      <c r="AH19" s="12">
        <v>38561</v>
      </c>
      <c r="AI19" s="12">
        <v>27020</v>
      </c>
      <c r="AJ19" s="12">
        <v>83997</v>
      </c>
    </row>
    <row r="20" spans="1:36" ht="20.25" customHeight="1" x14ac:dyDescent="0.25">
      <c r="A20" s="2" t="s">
        <v>6</v>
      </c>
      <c r="B20" s="2" t="s">
        <v>9</v>
      </c>
      <c r="C20" s="2" t="s">
        <v>8</v>
      </c>
      <c r="D20" s="2" t="s">
        <v>19</v>
      </c>
      <c r="E20" s="3">
        <v>41210</v>
      </c>
      <c r="F20" s="11">
        <v>62324</v>
      </c>
      <c r="G20" s="12">
        <v>86894</v>
      </c>
      <c r="H20" s="12">
        <v>77883</v>
      </c>
      <c r="I20" s="12">
        <v>79981</v>
      </c>
      <c r="J20" s="12">
        <v>44076</v>
      </c>
      <c r="K20" s="12">
        <v>17827</v>
      </c>
      <c r="L20" s="12">
        <v>18979</v>
      </c>
      <c r="M20" s="12">
        <v>90076</v>
      </c>
      <c r="N20" s="12">
        <v>25162</v>
      </c>
      <c r="O20" s="12">
        <v>45626</v>
      </c>
      <c r="P20" s="12">
        <v>19525</v>
      </c>
      <c r="Q20" s="12">
        <v>49928</v>
      </c>
      <c r="R20" s="12">
        <v>76603</v>
      </c>
      <c r="S20" s="12">
        <v>71986</v>
      </c>
      <c r="T20" s="12">
        <v>10816</v>
      </c>
      <c r="U20" s="12">
        <v>66547</v>
      </c>
      <c r="V20" s="12">
        <v>64050</v>
      </c>
      <c r="W20" s="12">
        <v>87897</v>
      </c>
      <c r="X20" s="12">
        <v>36806</v>
      </c>
      <c r="Y20" s="12">
        <v>23839</v>
      </c>
      <c r="Z20" s="12">
        <v>63412</v>
      </c>
      <c r="AA20" s="12">
        <v>63309</v>
      </c>
      <c r="AB20" s="12">
        <v>33056</v>
      </c>
      <c r="AC20" s="12">
        <v>39688</v>
      </c>
      <c r="AD20" s="12">
        <v>46665</v>
      </c>
      <c r="AE20" s="12">
        <v>61977</v>
      </c>
      <c r="AF20" s="12">
        <v>95869</v>
      </c>
      <c r="AG20" s="12">
        <v>61840</v>
      </c>
      <c r="AH20" s="12">
        <v>66347</v>
      </c>
      <c r="AI20" s="12">
        <v>84030</v>
      </c>
      <c r="AJ20" s="12">
        <v>50001</v>
      </c>
    </row>
    <row r="21" spans="1:36" ht="20.25" customHeight="1" x14ac:dyDescent="0.25">
      <c r="A21" s="2" t="s">
        <v>6</v>
      </c>
      <c r="B21" s="2" t="s">
        <v>9</v>
      </c>
      <c r="C21" s="2" t="s">
        <v>8</v>
      </c>
      <c r="D21" s="2" t="s">
        <v>19</v>
      </c>
      <c r="E21" s="3">
        <v>41213</v>
      </c>
      <c r="F21" s="11">
        <v>28871</v>
      </c>
      <c r="G21" s="12">
        <v>77330</v>
      </c>
      <c r="H21" s="12">
        <v>21049</v>
      </c>
      <c r="I21" s="12">
        <v>47465</v>
      </c>
      <c r="J21" s="12">
        <v>44679</v>
      </c>
      <c r="K21" s="12">
        <v>98300</v>
      </c>
      <c r="L21" s="12">
        <v>17854</v>
      </c>
      <c r="M21" s="12">
        <v>68241</v>
      </c>
      <c r="N21" s="12">
        <v>91137</v>
      </c>
      <c r="O21" s="12">
        <v>96384</v>
      </c>
      <c r="P21" s="12">
        <v>75842</v>
      </c>
      <c r="Q21" s="12">
        <v>16225</v>
      </c>
      <c r="R21" s="12">
        <v>99647</v>
      </c>
      <c r="S21" s="12">
        <v>53512</v>
      </c>
      <c r="T21" s="12">
        <v>59954</v>
      </c>
      <c r="U21" s="12">
        <v>79213</v>
      </c>
      <c r="V21" s="12">
        <v>13585</v>
      </c>
      <c r="W21" s="12">
        <v>86577</v>
      </c>
      <c r="X21" s="12">
        <v>73199</v>
      </c>
      <c r="Y21" s="12">
        <v>39802</v>
      </c>
      <c r="Z21" s="12">
        <v>25945</v>
      </c>
      <c r="AA21" s="12">
        <v>75647</v>
      </c>
      <c r="AB21" s="12">
        <v>48185</v>
      </c>
      <c r="AC21" s="12">
        <v>26810</v>
      </c>
      <c r="AD21" s="12">
        <v>85620</v>
      </c>
      <c r="AE21" s="12">
        <v>13983</v>
      </c>
      <c r="AF21" s="12">
        <v>73602</v>
      </c>
      <c r="AG21" s="12">
        <v>81536</v>
      </c>
      <c r="AH21" s="12">
        <v>86119</v>
      </c>
      <c r="AI21" s="12">
        <v>38526</v>
      </c>
      <c r="AJ21" s="12">
        <v>93643</v>
      </c>
    </row>
    <row r="22" spans="1:36" ht="20.25" customHeight="1" x14ac:dyDescent="0.25">
      <c r="A22" s="2" t="s">
        <v>6</v>
      </c>
      <c r="B22" s="2" t="s">
        <v>9</v>
      </c>
      <c r="C22" s="2" t="s">
        <v>8</v>
      </c>
      <c r="D22" s="2" t="s">
        <v>19</v>
      </c>
      <c r="E22" s="3">
        <v>41272</v>
      </c>
      <c r="F22" s="11">
        <v>34714</v>
      </c>
      <c r="G22" s="12">
        <v>39406</v>
      </c>
      <c r="H22" s="12">
        <v>92212</v>
      </c>
      <c r="I22" s="12">
        <v>78687</v>
      </c>
      <c r="J22" s="12">
        <v>86655</v>
      </c>
      <c r="K22" s="12">
        <v>68891</v>
      </c>
      <c r="L22" s="12">
        <v>13748</v>
      </c>
      <c r="M22" s="12">
        <v>89563</v>
      </c>
      <c r="N22" s="12">
        <v>54632</v>
      </c>
      <c r="O22" s="12">
        <v>14561</v>
      </c>
      <c r="P22" s="12">
        <v>55413</v>
      </c>
      <c r="Q22" s="12">
        <v>23747</v>
      </c>
      <c r="R22" s="12">
        <v>47740</v>
      </c>
      <c r="S22" s="12">
        <v>65272</v>
      </c>
      <c r="T22" s="12">
        <v>76545</v>
      </c>
      <c r="U22" s="12">
        <v>71679</v>
      </c>
      <c r="V22" s="12">
        <v>96397</v>
      </c>
      <c r="W22" s="12">
        <v>57545</v>
      </c>
      <c r="X22" s="12">
        <v>42485</v>
      </c>
      <c r="Y22" s="12">
        <v>78785</v>
      </c>
      <c r="Z22" s="12">
        <v>88632</v>
      </c>
      <c r="AA22" s="12">
        <v>23890</v>
      </c>
      <c r="AB22" s="12">
        <v>56653</v>
      </c>
      <c r="AC22" s="12">
        <v>78857</v>
      </c>
      <c r="AD22" s="12">
        <v>63395</v>
      </c>
      <c r="AE22" s="12">
        <v>22875</v>
      </c>
      <c r="AF22" s="12">
        <v>30120</v>
      </c>
      <c r="AG22" s="12">
        <v>84794</v>
      </c>
      <c r="AH22" s="12">
        <v>87282</v>
      </c>
      <c r="AI22" s="12">
        <v>68242</v>
      </c>
      <c r="AJ22" s="12">
        <v>29673</v>
      </c>
    </row>
    <row r="23" spans="1:36" ht="20.25" customHeight="1" x14ac:dyDescent="0.25">
      <c r="A23" s="2" t="s">
        <v>6</v>
      </c>
      <c r="B23" s="2" t="s">
        <v>9</v>
      </c>
      <c r="C23" s="2" t="s">
        <v>8</v>
      </c>
      <c r="D23" s="2" t="s">
        <v>19</v>
      </c>
      <c r="E23" s="3">
        <v>41014</v>
      </c>
      <c r="F23" s="11">
        <v>38668</v>
      </c>
      <c r="G23" s="12">
        <v>33235</v>
      </c>
      <c r="H23" s="12">
        <v>80423</v>
      </c>
      <c r="I23" s="12">
        <v>70936</v>
      </c>
      <c r="J23" s="12">
        <v>15730</v>
      </c>
      <c r="K23" s="12">
        <v>40652</v>
      </c>
      <c r="L23" s="12">
        <v>38562</v>
      </c>
      <c r="M23" s="12">
        <v>12787</v>
      </c>
      <c r="N23" s="12">
        <v>67905</v>
      </c>
      <c r="O23" s="12">
        <v>71619</v>
      </c>
      <c r="P23" s="12">
        <v>24179</v>
      </c>
      <c r="Q23" s="12">
        <v>97192</v>
      </c>
      <c r="R23" s="12">
        <v>84607</v>
      </c>
      <c r="S23" s="12">
        <v>64944</v>
      </c>
      <c r="T23" s="12">
        <v>91314</v>
      </c>
      <c r="U23" s="12">
        <v>23874</v>
      </c>
      <c r="V23" s="12">
        <v>99543</v>
      </c>
      <c r="W23" s="12">
        <v>16020</v>
      </c>
      <c r="X23" s="12">
        <v>22709</v>
      </c>
      <c r="Y23" s="12">
        <v>94184</v>
      </c>
      <c r="Z23" s="12">
        <v>95653</v>
      </c>
      <c r="AA23" s="12">
        <v>22758</v>
      </c>
      <c r="AB23" s="12">
        <v>18050</v>
      </c>
      <c r="AC23" s="12">
        <v>93968</v>
      </c>
      <c r="AD23" s="12">
        <v>44071</v>
      </c>
      <c r="AE23" s="12">
        <v>93027</v>
      </c>
      <c r="AF23" s="12">
        <v>16111</v>
      </c>
      <c r="AG23" s="12">
        <v>80650</v>
      </c>
      <c r="AH23" s="12">
        <v>45130</v>
      </c>
      <c r="AI23" s="12">
        <v>14078</v>
      </c>
      <c r="AJ23" s="12">
        <v>73818</v>
      </c>
    </row>
    <row r="24" spans="1:36" ht="20.25" customHeight="1" x14ac:dyDescent="0.25">
      <c r="A24" s="2" t="s">
        <v>6</v>
      </c>
      <c r="B24" s="2" t="s">
        <v>9</v>
      </c>
      <c r="C24" s="2" t="s">
        <v>8</v>
      </c>
      <c r="D24" s="2" t="s">
        <v>19</v>
      </c>
      <c r="E24" s="3">
        <v>41251</v>
      </c>
      <c r="F24" s="11">
        <v>59810</v>
      </c>
      <c r="G24" s="12">
        <v>97486</v>
      </c>
      <c r="H24" s="12">
        <v>12434</v>
      </c>
      <c r="I24" s="12">
        <v>47199</v>
      </c>
      <c r="J24" s="12">
        <v>25083</v>
      </c>
      <c r="K24" s="12">
        <v>74722</v>
      </c>
      <c r="L24" s="12">
        <v>16558</v>
      </c>
      <c r="M24" s="12">
        <v>21216</v>
      </c>
      <c r="N24" s="12">
        <v>61810</v>
      </c>
      <c r="O24" s="12">
        <v>29738</v>
      </c>
      <c r="P24" s="12">
        <v>30144</v>
      </c>
      <c r="Q24" s="12">
        <v>26689</v>
      </c>
      <c r="R24" s="12">
        <v>32628</v>
      </c>
      <c r="S24" s="12">
        <v>31698</v>
      </c>
      <c r="T24" s="12">
        <v>35908</v>
      </c>
      <c r="U24" s="12">
        <v>16632</v>
      </c>
      <c r="V24" s="12">
        <v>59627</v>
      </c>
      <c r="W24" s="12">
        <v>87168</v>
      </c>
      <c r="X24" s="12">
        <v>35457</v>
      </c>
      <c r="Y24" s="12">
        <v>47274</v>
      </c>
      <c r="Z24" s="12">
        <v>63110</v>
      </c>
      <c r="AA24" s="12">
        <v>24457</v>
      </c>
      <c r="AB24" s="12">
        <v>22055</v>
      </c>
      <c r="AC24" s="12">
        <v>32139</v>
      </c>
      <c r="AD24" s="12">
        <v>21779</v>
      </c>
      <c r="AE24" s="12">
        <v>43311</v>
      </c>
      <c r="AF24" s="12">
        <v>74910</v>
      </c>
      <c r="AG24" s="12">
        <v>87796</v>
      </c>
      <c r="AH24" s="12">
        <v>45548</v>
      </c>
      <c r="AI24" s="12">
        <v>23208</v>
      </c>
      <c r="AJ24" s="12">
        <v>34426</v>
      </c>
    </row>
    <row r="25" spans="1:36" ht="20.25" customHeight="1" x14ac:dyDescent="0.25">
      <c r="A25" s="2" t="s">
        <v>6</v>
      </c>
      <c r="B25" s="2" t="s">
        <v>16</v>
      </c>
      <c r="C25" s="2" t="s">
        <v>8</v>
      </c>
      <c r="D25" s="2" t="s">
        <v>19</v>
      </c>
      <c r="E25" s="3">
        <v>41244</v>
      </c>
      <c r="F25" s="11">
        <v>19056</v>
      </c>
      <c r="G25" s="12">
        <v>35296</v>
      </c>
      <c r="H25" s="12">
        <v>66183</v>
      </c>
      <c r="I25" s="12">
        <v>57952</v>
      </c>
      <c r="J25" s="12">
        <v>83106</v>
      </c>
      <c r="K25" s="12">
        <v>57992</v>
      </c>
      <c r="L25" s="12">
        <v>81245</v>
      </c>
      <c r="M25" s="12">
        <v>20086</v>
      </c>
      <c r="N25" s="12">
        <v>34496</v>
      </c>
      <c r="O25" s="12">
        <v>95142</v>
      </c>
      <c r="P25" s="12">
        <v>81179</v>
      </c>
      <c r="Q25" s="12">
        <v>74586</v>
      </c>
      <c r="R25" s="12">
        <v>55447</v>
      </c>
      <c r="S25" s="12">
        <v>93453</v>
      </c>
      <c r="T25" s="12">
        <v>83813</v>
      </c>
      <c r="U25" s="12">
        <v>79739</v>
      </c>
      <c r="V25" s="12">
        <v>28917</v>
      </c>
      <c r="W25" s="12">
        <v>64567</v>
      </c>
      <c r="X25" s="12">
        <v>43496</v>
      </c>
      <c r="Y25" s="12">
        <v>21591</v>
      </c>
      <c r="Z25" s="12">
        <v>47818</v>
      </c>
      <c r="AA25" s="12">
        <v>48094</v>
      </c>
      <c r="AB25" s="12">
        <v>59689</v>
      </c>
      <c r="AC25" s="12">
        <v>64455</v>
      </c>
      <c r="AD25" s="12">
        <v>90089</v>
      </c>
      <c r="AE25" s="12">
        <v>94960</v>
      </c>
      <c r="AF25" s="12">
        <v>52752</v>
      </c>
      <c r="AG25" s="12">
        <v>80245</v>
      </c>
      <c r="AH25" s="12">
        <v>17816</v>
      </c>
      <c r="AI25" s="12">
        <v>86201</v>
      </c>
      <c r="AJ25" s="12">
        <v>28974</v>
      </c>
    </row>
    <row r="26" spans="1:36" ht="20.25" customHeight="1" x14ac:dyDescent="0.25">
      <c r="A26" s="2" t="s">
        <v>6</v>
      </c>
      <c r="B26" s="2" t="s">
        <v>16</v>
      </c>
      <c r="C26" s="2" t="s">
        <v>8</v>
      </c>
      <c r="D26" s="2" t="s">
        <v>19</v>
      </c>
      <c r="E26" s="3">
        <v>41244</v>
      </c>
      <c r="F26" s="11">
        <v>34096</v>
      </c>
      <c r="G26" s="12">
        <v>31510</v>
      </c>
      <c r="H26" s="12">
        <v>27432</v>
      </c>
      <c r="I26" s="12">
        <v>14852</v>
      </c>
      <c r="J26" s="12">
        <v>73792</v>
      </c>
      <c r="K26" s="12">
        <v>43569</v>
      </c>
      <c r="L26" s="12">
        <v>31656</v>
      </c>
      <c r="M26" s="12">
        <v>74974</v>
      </c>
      <c r="N26" s="12">
        <v>43949</v>
      </c>
      <c r="O26" s="12">
        <v>19348</v>
      </c>
      <c r="P26" s="12">
        <v>33338</v>
      </c>
      <c r="Q26" s="12">
        <v>17611</v>
      </c>
      <c r="R26" s="12">
        <v>92845</v>
      </c>
      <c r="S26" s="12">
        <v>48656</v>
      </c>
      <c r="T26" s="12">
        <v>14068</v>
      </c>
      <c r="U26" s="12">
        <v>76796</v>
      </c>
      <c r="V26" s="12">
        <v>61822</v>
      </c>
      <c r="W26" s="12">
        <v>47554</v>
      </c>
      <c r="X26" s="12">
        <v>72297</v>
      </c>
      <c r="Y26" s="12">
        <v>14112</v>
      </c>
      <c r="Z26" s="12">
        <v>54730</v>
      </c>
      <c r="AA26" s="12">
        <v>56120</v>
      </c>
      <c r="AB26" s="12">
        <v>77718</v>
      </c>
      <c r="AC26" s="12">
        <v>67161</v>
      </c>
      <c r="AD26" s="12">
        <v>48854</v>
      </c>
      <c r="AE26" s="12">
        <v>87612</v>
      </c>
      <c r="AF26" s="12">
        <v>79523</v>
      </c>
      <c r="AG26" s="12">
        <v>16357</v>
      </c>
      <c r="AH26" s="12">
        <v>89525</v>
      </c>
      <c r="AI26" s="12">
        <v>73538</v>
      </c>
      <c r="AJ26" s="12">
        <v>92922</v>
      </c>
    </row>
    <row r="27" spans="1:36" ht="20.25" customHeight="1" x14ac:dyDescent="0.25">
      <c r="A27" s="2" t="s">
        <v>6</v>
      </c>
      <c r="B27" s="2" t="s">
        <v>16</v>
      </c>
      <c r="C27" s="2" t="s">
        <v>8</v>
      </c>
      <c r="D27" s="2" t="s">
        <v>19</v>
      </c>
      <c r="E27" s="3">
        <v>41210</v>
      </c>
      <c r="F27" s="11">
        <v>80441</v>
      </c>
      <c r="G27" s="12">
        <v>97812</v>
      </c>
      <c r="H27" s="12">
        <v>48630</v>
      </c>
      <c r="I27" s="12">
        <v>61394</v>
      </c>
      <c r="J27" s="12">
        <v>35417</v>
      </c>
      <c r="K27" s="12">
        <v>67644</v>
      </c>
      <c r="L27" s="12">
        <v>68526</v>
      </c>
      <c r="M27" s="12">
        <v>88812</v>
      </c>
      <c r="N27" s="12">
        <v>49412</v>
      </c>
      <c r="O27" s="12">
        <v>61955</v>
      </c>
      <c r="P27" s="12">
        <v>80817</v>
      </c>
      <c r="Q27" s="12">
        <v>43839</v>
      </c>
      <c r="R27" s="12">
        <v>51969</v>
      </c>
      <c r="S27" s="12">
        <v>25257</v>
      </c>
      <c r="T27" s="12">
        <v>82453</v>
      </c>
      <c r="U27" s="12">
        <v>81229</v>
      </c>
      <c r="V27" s="12">
        <v>70033</v>
      </c>
      <c r="W27" s="12">
        <v>13708</v>
      </c>
      <c r="X27" s="12">
        <v>48045</v>
      </c>
      <c r="Y27" s="12">
        <v>15119</v>
      </c>
      <c r="Z27" s="12">
        <v>33590</v>
      </c>
      <c r="AA27" s="12">
        <v>18477</v>
      </c>
      <c r="AB27" s="12">
        <v>50861</v>
      </c>
      <c r="AC27" s="12">
        <v>36906</v>
      </c>
      <c r="AD27" s="12">
        <v>24476</v>
      </c>
      <c r="AE27" s="12">
        <v>69537</v>
      </c>
      <c r="AF27" s="12">
        <v>65004</v>
      </c>
      <c r="AG27" s="12">
        <v>45427</v>
      </c>
      <c r="AH27" s="12">
        <v>88043</v>
      </c>
      <c r="AI27" s="12">
        <v>28446</v>
      </c>
      <c r="AJ27" s="12">
        <v>58909</v>
      </c>
    </row>
    <row r="28" spans="1:36" ht="20.25" customHeight="1" x14ac:dyDescent="0.25">
      <c r="A28" s="2" t="s">
        <v>6</v>
      </c>
      <c r="B28" s="2" t="s">
        <v>16</v>
      </c>
      <c r="C28" s="2" t="s">
        <v>8</v>
      </c>
      <c r="D28" s="2" t="s">
        <v>19</v>
      </c>
      <c r="E28" s="3">
        <v>41140</v>
      </c>
      <c r="F28" s="11">
        <v>15306</v>
      </c>
      <c r="G28" s="12">
        <v>58561</v>
      </c>
      <c r="H28" s="12">
        <v>86540</v>
      </c>
      <c r="I28" s="12">
        <v>83129</v>
      </c>
      <c r="J28" s="12">
        <v>39932</v>
      </c>
      <c r="K28" s="12">
        <v>43835</v>
      </c>
      <c r="L28" s="12">
        <v>47142</v>
      </c>
      <c r="M28" s="12">
        <v>89494</v>
      </c>
      <c r="N28" s="12">
        <v>35845</v>
      </c>
      <c r="O28" s="12">
        <v>25886</v>
      </c>
      <c r="P28" s="12">
        <v>56445</v>
      </c>
      <c r="Q28" s="12">
        <v>42168</v>
      </c>
      <c r="R28" s="12">
        <v>96875</v>
      </c>
      <c r="S28" s="12">
        <v>33781</v>
      </c>
      <c r="T28" s="12">
        <v>24212</v>
      </c>
      <c r="U28" s="12">
        <v>94649</v>
      </c>
      <c r="V28" s="12">
        <v>93886</v>
      </c>
      <c r="W28" s="12">
        <v>95161</v>
      </c>
      <c r="X28" s="12">
        <v>99738</v>
      </c>
      <c r="Y28" s="12">
        <v>75318</v>
      </c>
      <c r="Z28" s="12">
        <v>14337</v>
      </c>
      <c r="AA28" s="12">
        <v>82765</v>
      </c>
      <c r="AB28" s="12">
        <v>13396</v>
      </c>
      <c r="AC28" s="12">
        <v>98833</v>
      </c>
      <c r="AD28" s="12">
        <v>42759</v>
      </c>
      <c r="AE28" s="12">
        <v>79713</v>
      </c>
      <c r="AF28" s="12">
        <v>26096</v>
      </c>
      <c r="AG28" s="12">
        <v>28712</v>
      </c>
      <c r="AH28" s="12">
        <v>32375</v>
      </c>
      <c r="AI28" s="12">
        <v>79781</v>
      </c>
      <c r="AJ28" s="12">
        <v>92271</v>
      </c>
    </row>
    <row r="29" spans="1:36" ht="20.25" customHeight="1" x14ac:dyDescent="0.25">
      <c r="A29" s="2" t="s">
        <v>6</v>
      </c>
      <c r="B29" s="2" t="s">
        <v>16</v>
      </c>
      <c r="C29" s="2" t="s">
        <v>8</v>
      </c>
      <c r="D29" s="2" t="s">
        <v>19</v>
      </c>
      <c r="E29" s="3">
        <v>40947</v>
      </c>
      <c r="F29" s="11">
        <v>11347</v>
      </c>
      <c r="G29" s="12">
        <v>25753</v>
      </c>
      <c r="H29" s="12">
        <v>76884</v>
      </c>
      <c r="I29" s="12">
        <v>33773</v>
      </c>
      <c r="J29" s="12">
        <v>62270</v>
      </c>
      <c r="K29" s="12">
        <v>48064</v>
      </c>
      <c r="L29" s="12">
        <v>90599</v>
      </c>
      <c r="M29" s="12">
        <v>67011</v>
      </c>
      <c r="N29" s="12">
        <v>40924</v>
      </c>
      <c r="O29" s="12">
        <v>40209</v>
      </c>
      <c r="P29" s="12">
        <v>74557</v>
      </c>
      <c r="Q29" s="12">
        <v>27110</v>
      </c>
      <c r="R29" s="12">
        <v>95993</v>
      </c>
      <c r="S29" s="12">
        <v>62634</v>
      </c>
      <c r="T29" s="12">
        <v>24348</v>
      </c>
      <c r="U29" s="12">
        <v>87382</v>
      </c>
      <c r="V29" s="12">
        <v>22085</v>
      </c>
      <c r="W29" s="12">
        <v>21605</v>
      </c>
      <c r="X29" s="12">
        <v>37544</v>
      </c>
      <c r="Y29" s="12">
        <v>61605</v>
      </c>
      <c r="Z29" s="12">
        <v>54029</v>
      </c>
      <c r="AA29" s="12">
        <v>67401</v>
      </c>
      <c r="AB29" s="12">
        <v>15081</v>
      </c>
      <c r="AC29" s="12">
        <v>73257</v>
      </c>
      <c r="AD29" s="12">
        <v>33207</v>
      </c>
      <c r="AE29" s="12">
        <v>89598</v>
      </c>
      <c r="AF29" s="12">
        <v>73816</v>
      </c>
      <c r="AG29" s="12">
        <v>27399</v>
      </c>
      <c r="AH29" s="12">
        <v>99025</v>
      </c>
      <c r="AI29" s="12">
        <v>68164</v>
      </c>
      <c r="AJ29" s="12">
        <v>37644</v>
      </c>
    </row>
    <row r="30" spans="1:36" ht="20.25" customHeight="1" x14ac:dyDescent="0.25">
      <c r="A30" s="2" t="s">
        <v>6</v>
      </c>
      <c r="B30" s="2" t="s">
        <v>16</v>
      </c>
      <c r="C30" s="2" t="s">
        <v>8</v>
      </c>
      <c r="D30" s="2" t="s">
        <v>19</v>
      </c>
      <c r="E30" s="3">
        <v>41213</v>
      </c>
      <c r="F30" s="11">
        <v>11136</v>
      </c>
      <c r="G30" s="12">
        <v>74640</v>
      </c>
      <c r="H30" s="12">
        <v>42127</v>
      </c>
      <c r="I30" s="12">
        <v>71611</v>
      </c>
      <c r="J30" s="12">
        <v>48277</v>
      </c>
      <c r="K30" s="12">
        <v>78175</v>
      </c>
      <c r="L30" s="12">
        <v>23770</v>
      </c>
      <c r="M30" s="12">
        <v>42074</v>
      </c>
      <c r="N30" s="12">
        <v>47792</v>
      </c>
      <c r="O30" s="12">
        <v>38442</v>
      </c>
      <c r="P30" s="12">
        <v>41746</v>
      </c>
      <c r="Q30" s="12">
        <v>69536</v>
      </c>
      <c r="R30" s="12">
        <v>16471</v>
      </c>
      <c r="S30" s="12">
        <v>59798</v>
      </c>
      <c r="T30" s="12">
        <v>58508</v>
      </c>
      <c r="U30" s="12">
        <v>58351</v>
      </c>
      <c r="V30" s="12">
        <v>29505</v>
      </c>
      <c r="W30" s="12">
        <v>27822</v>
      </c>
      <c r="X30" s="12">
        <v>87485</v>
      </c>
      <c r="Y30" s="12">
        <v>60202</v>
      </c>
      <c r="Z30" s="12">
        <v>89499</v>
      </c>
      <c r="AA30" s="12">
        <v>15518</v>
      </c>
      <c r="AB30" s="12">
        <v>52994</v>
      </c>
      <c r="AC30" s="12">
        <v>41012</v>
      </c>
      <c r="AD30" s="12">
        <v>35712</v>
      </c>
      <c r="AE30" s="12">
        <v>28400</v>
      </c>
      <c r="AF30" s="12">
        <v>98257</v>
      </c>
      <c r="AG30" s="12">
        <v>65340</v>
      </c>
      <c r="AH30" s="12">
        <v>97207</v>
      </c>
      <c r="AI30" s="12">
        <v>55495</v>
      </c>
      <c r="AJ30" s="12">
        <v>57095</v>
      </c>
    </row>
    <row r="31" spans="1:36" ht="20.25" customHeight="1" x14ac:dyDescent="0.25">
      <c r="A31" s="2" t="s">
        <v>6</v>
      </c>
      <c r="B31" s="2" t="s">
        <v>16</v>
      </c>
      <c r="C31" s="2" t="s">
        <v>8</v>
      </c>
      <c r="D31" s="2" t="s">
        <v>19</v>
      </c>
      <c r="E31" s="3">
        <v>41203</v>
      </c>
      <c r="F31" s="11">
        <v>88672</v>
      </c>
      <c r="G31" s="12">
        <v>60933</v>
      </c>
      <c r="H31" s="12">
        <v>97334</v>
      </c>
      <c r="I31" s="12">
        <v>87827</v>
      </c>
      <c r="J31" s="12">
        <v>96976</v>
      </c>
      <c r="K31" s="12">
        <v>61944</v>
      </c>
      <c r="L31" s="12">
        <v>17239</v>
      </c>
      <c r="M31" s="12">
        <v>31826</v>
      </c>
      <c r="N31" s="12">
        <v>35679</v>
      </c>
      <c r="O31" s="12">
        <v>14371</v>
      </c>
      <c r="P31" s="12">
        <v>12930</v>
      </c>
      <c r="Q31" s="12">
        <v>37860</v>
      </c>
      <c r="R31" s="12">
        <v>56279</v>
      </c>
      <c r="S31" s="12">
        <v>80234</v>
      </c>
      <c r="T31" s="12">
        <v>23374</v>
      </c>
      <c r="U31" s="12">
        <v>70521</v>
      </c>
      <c r="V31" s="12">
        <v>21978</v>
      </c>
      <c r="W31" s="12">
        <v>24579</v>
      </c>
      <c r="X31" s="12">
        <v>81475</v>
      </c>
      <c r="Y31" s="12">
        <v>25680</v>
      </c>
      <c r="Z31" s="12">
        <v>41134</v>
      </c>
      <c r="AA31" s="12">
        <v>12501</v>
      </c>
      <c r="AB31" s="12">
        <v>43816</v>
      </c>
      <c r="AC31" s="12">
        <v>82821</v>
      </c>
      <c r="AD31" s="12">
        <v>17002</v>
      </c>
      <c r="AE31" s="12">
        <v>40788</v>
      </c>
      <c r="AF31" s="12">
        <v>17543</v>
      </c>
      <c r="AG31" s="12">
        <v>60367</v>
      </c>
      <c r="AH31" s="12">
        <v>59347</v>
      </c>
      <c r="AI31" s="12">
        <v>86219</v>
      </c>
      <c r="AJ31" s="12">
        <v>51449</v>
      </c>
    </row>
    <row r="32" spans="1:36" ht="20.25" customHeight="1" x14ac:dyDescent="0.25">
      <c r="A32" s="2" t="s">
        <v>6</v>
      </c>
      <c r="B32" s="2" t="s">
        <v>16</v>
      </c>
      <c r="C32" s="2" t="s">
        <v>8</v>
      </c>
      <c r="D32" s="2" t="s">
        <v>19</v>
      </c>
      <c r="E32" s="3">
        <v>41116</v>
      </c>
      <c r="F32" s="11">
        <v>82202</v>
      </c>
      <c r="G32" s="12">
        <v>91946</v>
      </c>
      <c r="H32" s="12">
        <v>28025</v>
      </c>
      <c r="I32" s="12">
        <v>15558</v>
      </c>
      <c r="J32" s="12">
        <v>70389</v>
      </c>
      <c r="K32" s="12">
        <v>10321</v>
      </c>
      <c r="L32" s="12">
        <v>64318</v>
      </c>
      <c r="M32" s="12">
        <v>24563</v>
      </c>
      <c r="N32" s="12">
        <v>61609</v>
      </c>
      <c r="O32" s="12">
        <v>72366</v>
      </c>
      <c r="P32" s="12">
        <v>69521</v>
      </c>
      <c r="Q32" s="12">
        <v>25808</v>
      </c>
      <c r="R32" s="12">
        <v>78899</v>
      </c>
      <c r="S32" s="12">
        <v>19271</v>
      </c>
      <c r="T32" s="12">
        <v>85752</v>
      </c>
      <c r="U32" s="12">
        <v>14481</v>
      </c>
      <c r="V32" s="12">
        <v>35037</v>
      </c>
      <c r="W32" s="12">
        <v>63372</v>
      </c>
      <c r="X32" s="12">
        <v>59064</v>
      </c>
      <c r="Y32" s="12">
        <v>86098</v>
      </c>
      <c r="Z32" s="12">
        <v>56498</v>
      </c>
      <c r="AA32" s="12">
        <v>62715</v>
      </c>
      <c r="AB32" s="12">
        <v>59018</v>
      </c>
      <c r="AC32" s="12">
        <v>18733</v>
      </c>
      <c r="AD32" s="12">
        <v>58253</v>
      </c>
      <c r="AE32" s="12">
        <v>64881</v>
      </c>
      <c r="AF32" s="12">
        <v>13443</v>
      </c>
      <c r="AG32" s="12">
        <v>49161</v>
      </c>
      <c r="AH32" s="12">
        <v>34513</v>
      </c>
      <c r="AI32" s="12">
        <v>19817</v>
      </c>
      <c r="AJ32" s="12">
        <v>46315</v>
      </c>
    </row>
    <row r="33" spans="1:36" ht="20.25" customHeight="1" x14ac:dyDescent="0.25">
      <c r="A33" s="2" t="s">
        <v>6</v>
      </c>
      <c r="B33" s="2" t="s">
        <v>16</v>
      </c>
      <c r="C33" s="2" t="s">
        <v>8</v>
      </c>
      <c r="D33" s="2" t="s">
        <v>19</v>
      </c>
      <c r="E33" s="3">
        <v>41140</v>
      </c>
      <c r="F33" s="11">
        <v>70480</v>
      </c>
      <c r="G33" s="12">
        <v>72465</v>
      </c>
      <c r="H33" s="12">
        <v>79822</v>
      </c>
      <c r="I33" s="12">
        <v>71865</v>
      </c>
      <c r="J33" s="12">
        <v>66693</v>
      </c>
      <c r="K33" s="12">
        <v>12144</v>
      </c>
      <c r="L33" s="12">
        <v>81935</v>
      </c>
      <c r="M33" s="12">
        <v>32999</v>
      </c>
      <c r="N33" s="12">
        <v>87793</v>
      </c>
      <c r="O33" s="12">
        <v>55986</v>
      </c>
      <c r="P33" s="12">
        <v>36598</v>
      </c>
      <c r="Q33" s="12">
        <v>26500</v>
      </c>
      <c r="R33" s="12">
        <v>76182</v>
      </c>
      <c r="S33" s="12">
        <v>22339</v>
      </c>
      <c r="T33" s="12">
        <v>53258</v>
      </c>
      <c r="U33" s="12">
        <v>47919</v>
      </c>
      <c r="V33" s="12">
        <v>38637</v>
      </c>
      <c r="W33" s="12">
        <v>20958</v>
      </c>
      <c r="X33" s="12">
        <v>50811</v>
      </c>
      <c r="Y33" s="12">
        <v>36810</v>
      </c>
      <c r="Z33" s="12">
        <v>93005</v>
      </c>
      <c r="AA33" s="12">
        <v>21883</v>
      </c>
      <c r="AB33" s="12">
        <v>95934</v>
      </c>
      <c r="AC33" s="12">
        <v>20192</v>
      </c>
      <c r="AD33" s="12">
        <v>39209</v>
      </c>
      <c r="AE33" s="12">
        <v>82975</v>
      </c>
      <c r="AF33" s="12">
        <v>78336</v>
      </c>
      <c r="AG33" s="12">
        <v>87007</v>
      </c>
      <c r="AH33" s="12">
        <v>97317</v>
      </c>
      <c r="AI33" s="12">
        <v>75661</v>
      </c>
      <c r="AJ33" s="12">
        <v>19031</v>
      </c>
    </row>
    <row r="34" spans="1:36" ht="20.25" customHeight="1" x14ac:dyDescent="0.25">
      <c r="A34" s="2" t="s">
        <v>6</v>
      </c>
      <c r="B34" s="2" t="s">
        <v>16</v>
      </c>
      <c r="C34" s="2" t="s">
        <v>8</v>
      </c>
      <c r="D34" s="2" t="s">
        <v>19</v>
      </c>
      <c r="E34" s="3">
        <v>41140</v>
      </c>
      <c r="F34" s="11">
        <v>17523</v>
      </c>
      <c r="G34" s="12">
        <v>84143</v>
      </c>
      <c r="H34" s="12">
        <v>34876</v>
      </c>
      <c r="I34" s="12">
        <v>11568</v>
      </c>
      <c r="J34" s="12">
        <v>74236</v>
      </c>
      <c r="K34" s="12">
        <v>98580</v>
      </c>
      <c r="L34" s="12">
        <v>23092</v>
      </c>
      <c r="M34" s="12">
        <v>44349</v>
      </c>
      <c r="N34" s="12">
        <v>32203</v>
      </c>
      <c r="O34" s="12">
        <v>84427</v>
      </c>
      <c r="P34" s="12">
        <v>44938</v>
      </c>
      <c r="Q34" s="12">
        <v>36806</v>
      </c>
      <c r="R34" s="12">
        <v>24252</v>
      </c>
      <c r="S34" s="12">
        <v>46866</v>
      </c>
      <c r="T34" s="12">
        <v>88507</v>
      </c>
      <c r="U34" s="12">
        <v>65679</v>
      </c>
      <c r="V34" s="12">
        <v>97840</v>
      </c>
      <c r="W34" s="12">
        <v>83629</v>
      </c>
      <c r="X34" s="12">
        <v>69836</v>
      </c>
      <c r="Y34" s="12">
        <v>63541</v>
      </c>
      <c r="Z34" s="12">
        <v>91629</v>
      </c>
      <c r="AA34" s="12">
        <v>66308</v>
      </c>
      <c r="AB34" s="12">
        <v>91855</v>
      </c>
      <c r="AC34" s="12">
        <v>60190</v>
      </c>
      <c r="AD34" s="12">
        <v>38963</v>
      </c>
      <c r="AE34" s="12">
        <v>56791</v>
      </c>
      <c r="AF34" s="12">
        <v>91821</v>
      </c>
      <c r="AG34" s="12">
        <v>48101</v>
      </c>
      <c r="AH34" s="12">
        <v>12758</v>
      </c>
      <c r="AI34" s="12">
        <v>47363</v>
      </c>
      <c r="AJ34" s="12">
        <v>63592</v>
      </c>
    </row>
    <row r="35" spans="1:36" ht="20.25" customHeight="1" x14ac:dyDescent="0.25">
      <c r="A35" s="2" t="s">
        <v>6</v>
      </c>
      <c r="B35" s="2" t="s">
        <v>16</v>
      </c>
      <c r="C35" s="2" t="s">
        <v>8</v>
      </c>
      <c r="D35" s="2" t="s">
        <v>19</v>
      </c>
      <c r="E35" s="3">
        <v>41133</v>
      </c>
      <c r="F35" s="11">
        <v>86647</v>
      </c>
      <c r="G35" s="12">
        <v>56669</v>
      </c>
      <c r="H35" s="12">
        <v>41897</v>
      </c>
      <c r="I35" s="12">
        <v>36364</v>
      </c>
      <c r="J35" s="12">
        <v>66206</v>
      </c>
      <c r="K35" s="12">
        <v>63038</v>
      </c>
      <c r="L35" s="12">
        <v>23180</v>
      </c>
      <c r="M35" s="12">
        <v>30316</v>
      </c>
      <c r="N35" s="12">
        <v>64914</v>
      </c>
      <c r="O35" s="12">
        <v>15431</v>
      </c>
      <c r="P35" s="12">
        <v>91535</v>
      </c>
      <c r="Q35" s="12">
        <v>40640</v>
      </c>
      <c r="R35" s="12">
        <v>94012</v>
      </c>
      <c r="S35" s="12">
        <v>70359</v>
      </c>
      <c r="T35" s="12">
        <v>36689</v>
      </c>
      <c r="U35" s="12">
        <v>62104</v>
      </c>
      <c r="V35" s="12">
        <v>80167</v>
      </c>
      <c r="W35" s="12">
        <v>83631</v>
      </c>
      <c r="X35" s="12">
        <v>94389</v>
      </c>
      <c r="Y35" s="12">
        <v>90868</v>
      </c>
      <c r="Z35" s="12">
        <v>83695</v>
      </c>
      <c r="AA35" s="12">
        <v>16709</v>
      </c>
      <c r="AB35" s="12">
        <v>81074</v>
      </c>
      <c r="AC35" s="12">
        <v>86367</v>
      </c>
      <c r="AD35" s="12">
        <v>58072</v>
      </c>
      <c r="AE35" s="12">
        <v>47809</v>
      </c>
      <c r="AF35" s="12">
        <v>80350</v>
      </c>
      <c r="AG35" s="12">
        <v>33479</v>
      </c>
      <c r="AH35" s="12">
        <v>64061</v>
      </c>
      <c r="AI35" s="12">
        <v>53702</v>
      </c>
      <c r="AJ35" s="12">
        <v>59253</v>
      </c>
    </row>
    <row r="36" spans="1:36" ht="20.25" customHeight="1" x14ac:dyDescent="0.25">
      <c r="A36" s="2" t="s">
        <v>6</v>
      </c>
      <c r="B36" s="2" t="s">
        <v>16</v>
      </c>
      <c r="C36" s="2" t="s">
        <v>8</v>
      </c>
      <c r="D36" s="2" t="s">
        <v>19</v>
      </c>
      <c r="E36" s="3">
        <v>41210</v>
      </c>
      <c r="F36" s="11">
        <v>38301</v>
      </c>
      <c r="G36" s="12">
        <v>83090</v>
      </c>
      <c r="H36" s="12">
        <v>21380</v>
      </c>
      <c r="I36" s="12">
        <v>50641</v>
      </c>
      <c r="J36" s="12">
        <v>13543</v>
      </c>
      <c r="K36" s="12">
        <v>31007</v>
      </c>
      <c r="L36" s="12">
        <v>17722</v>
      </c>
      <c r="M36" s="12">
        <v>41371</v>
      </c>
      <c r="N36" s="12">
        <v>32302</v>
      </c>
      <c r="O36" s="12">
        <v>38761</v>
      </c>
      <c r="P36" s="12">
        <v>52942</v>
      </c>
      <c r="Q36" s="12">
        <v>25510</v>
      </c>
      <c r="R36" s="12">
        <v>87948</v>
      </c>
      <c r="S36" s="12">
        <v>84890</v>
      </c>
      <c r="T36" s="12">
        <v>21645</v>
      </c>
      <c r="U36" s="12">
        <v>37139</v>
      </c>
      <c r="V36" s="12">
        <v>77992</v>
      </c>
      <c r="W36" s="12">
        <v>20604</v>
      </c>
      <c r="X36" s="12">
        <v>95700</v>
      </c>
      <c r="Y36" s="12">
        <v>82681</v>
      </c>
      <c r="Z36" s="12">
        <v>65995</v>
      </c>
      <c r="AA36" s="12">
        <v>74887</v>
      </c>
      <c r="AB36" s="12">
        <v>88257</v>
      </c>
      <c r="AC36" s="12">
        <v>69304</v>
      </c>
      <c r="AD36" s="12">
        <v>25556</v>
      </c>
      <c r="AE36" s="12">
        <v>61693</v>
      </c>
      <c r="AF36" s="12">
        <v>57642</v>
      </c>
      <c r="AG36" s="12">
        <v>93561</v>
      </c>
      <c r="AH36" s="12">
        <v>77720</v>
      </c>
      <c r="AI36" s="12">
        <v>23762</v>
      </c>
      <c r="AJ36" s="12">
        <v>21459</v>
      </c>
    </row>
    <row r="37" spans="1:36" ht="20.25" customHeight="1" x14ac:dyDescent="0.25">
      <c r="A37" s="2" t="s">
        <v>6</v>
      </c>
      <c r="B37" s="2" t="s">
        <v>12</v>
      </c>
      <c r="C37" s="2" t="s">
        <v>8</v>
      </c>
      <c r="D37" s="2" t="s">
        <v>19</v>
      </c>
      <c r="E37" s="3">
        <v>41133</v>
      </c>
      <c r="F37" s="11">
        <v>29185</v>
      </c>
      <c r="G37" s="12">
        <v>69394</v>
      </c>
      <c r="H37" s="12">
        <v>49523</v>
      </c>
      <c r="I37" s="12">
        <v>16564</v>
      </c>
      <c r="J37" s="12">
        <v>21271</v>
      </c>
      <c r="K37" s="12">
        <v>72280</v>
      </c>
      <c r="L37" s="12">
        <v>83121</v>
      </c>
      <c r="M37" s="12">
        <v>30854</v>
      </c>
      <c r="N37" s="12">
        <v>68291</v>
      </c>
      <c r="O37" s="12">
        <v>36737</v>
      </c>
      <c r="P37" s="12">
        <v>49588</v>
      </c>
      <c r="Q37" s="12">
        <v>22221</v>
      </c>
      <c r="R37" s="12">
        <v>41234</v>
      </c>
      <c r="S37" s="12">
        <v>59504</v>
      </c>
      <c r="T37" s="12">
        <v>11385</v>
      </c>
      <c r="U37" s="12">
        <v>60247</v>
      </c>
      <c r="V37" s="12">
        <v>12664</v>
      </c>
      <c r="W37" s="12">
        <v>73497</v>
      </c>
      <c r="X37" s="12">
        <v>13041</v>
      </c>
      <c r="Y37" s="12">
        <v>79396</v>
      </c>
      <c r="Z37" s="12">
        <v>66248</v>
      </c>
      <c r="AA37" s="12">
        <v>27949</v>
      </c>
      <c r="AB37" s="12">
        <v>31700</v>
      </c>
      <c r="AC37" s="12">
        <v>62084</v>
      </c>
      <c r="AD37" s="12">
        <v>95659</v>
      </c>
      <c r="AE37" s="12">
        <v>83467</v>
      </c>
      <c r="AF37" s="12">
        <v>50908</v>
      </c>
      <c r="AG37" s="12">
        <v>50291</v>
      </c>
      <c r="AH37" s="12">
        <v>74106</v>
      </c>
      <c r="AI37" s="12">
        <v>62308</v>
      </c>
      <c r="AJ37" s="12">
        <v>30335</v>
      </c>
    </row>
    <row r="38" spans="1:36" ht="20.25" customHeight="1" x14ac:dyDescent="0.25">
      <c r="A38" s="2" t="s">
        <v>6</v>
      </c>
      <c r="B38" s="2" t="s">
        <v>12</v>
      </c>
      <c r="C38" s="2" t="s">
        <v>8</v>
      </c>
      <c r="D38" s="2" t="s">
        <v>19</v>
      </c>
      <c r="E38" s="3">
        <v>41244</v>
      </c>
      <c r="F38" s="11">
        <v>19595</v>
      </c>
      <c r="G38" s="12">
        <v>49556</v>
      </c>
      <c r="H38" s="12">
        <v>97681</v>
      </c>
      <c r="I38" s="12">
        <v>54756</v>
      </c>
      <c r="J38" s="12">
        <v>96442</v>
      </c>
      <c r="K38" s="12">
        <v>88701</v>
      </c>
      <c r="L38" s="12">
        <v>91383</v>
      </c>
      <c r="M38" s="12">
        <v>74934</v>
      </c>
      <c r="N38" s="12">
        <v>24617</v>
      </c>
      <c r="O38" s="12">
        <v>82994</v>
      </c>
      <c r="P38" s="12">
        <v>72865</v>
      </c>
      <c r="Q38" s="12">
        <v>35666</v>
      </c>
      <c r="R38" s="12">
        <v>83537</v>
      </c>
      <c r="S38" s="12">
        <v>38862</v>
      </c>
      <c r="T38" s="12">
        <v>37000</v>
      </c>
      <c r="U38" s="12">
        <v>68686</v>
      </c>
      <c r="V38" s="12">
        <v>22228</v>
      </c>
      <c r="W38" s="12">
        <v>83303</v>
      </c>
      <c r="X38" s="12">
        <v>59940</v>
      </c>
      <c r="Y38" s="12">
        <v>72165</v>
      </c>
      <c r="Z38" s="12">
        <v>99863</v>
      </c>
      <c r="AA38" s="12">
        <v>37363</v>
      </c>
      <c r="AB38" s="12">
        <v>65949</v>
      </c>
      <c r="AC38" s="12">
        <v>44147</v>
      </c>
      <c r="AD38" s="12">
        <v>71996</v>
      </c>
      <c r="AE38" s="12">
        <v>20955</v>
      </c>
      <c r="AF38" s="12">
        <v>44742</v>
      </c>
      <c r="AG38" s="12">
        <v>93205</v>
      </c>
      <c r="AH38" s="12">
        <v>65861</v>
      </c>
      <c r="AI38" s="12">
        <v>84370</v>
      </c>
      <c r="AJ38" s="12">
        <v>87577</v>
      </c>
    </row>
    <row r="39" spans="1:36" ht="20.25" customHeight="1" x14ac:dyDescent="0.25">
      <c r="A39" s="2" t="s">
        <v>6</v>
      </c>
      <c r="B39" s="2" t="s">
        <v>12</v>
      </c>
      <c r="C39" s="2" t="s">
        <v>8</v>
      </c>
      <c r="D39" s="2" t="s">
        <v>19</v>
      </c>
      <c r="E39" s="3">
        <v>41244</v>
      </c>
      <c r="F39" s="11">
        <v>29333</v>
      </c>
      <c r="G39" s="12">
        <v>18641</v>
      </c>
      <c r="H39" s="12">
        <v>72239</v>
      </c>
      <c r="I39" s="12">
        <v>54682</v>
      </c>
      <c r="J39" s="12">
        <v>85699</v>
      </c>
      <c r="K39" s="12">
        <v>85372</v>
      </c>
      <c r="L39" s="12">
        <v>31574</v>
      </c>
      <c r="M39" s="12">
        <v>45663</v>
      </c>
      <c r="N39" s="12">
        <v>92771</v>
      </c>
      <c r="O39" s="12">
        <v>48816</v>
      </c>
      <c r="P39" s="12">
        <v>50078</v>
      </c>
      <c r="Q39" s="12">
        <v>53951</v>
      </c>
      <c r="R39" s="12">
        <v>61484</v>
      </c>
      <c r="S39" s="12">
        <v>50965</v>
      </c>
      <c r="T39" s="12">
        <v>46153</v>
      </c>
      <c r="U39" s="12">
        <v>32061</v>
      </c>
      <c r="V39" s="12">
        <v>31519</v>
      </c>
      <c r="W39" s="12">
        <v>15094</v>
      </c>
      <c r="X39" s="12">
        <v>92357</v>
      </c>
      <c r="Y39" s="12">
        <v>42611</v>
      </c>
      <c r="Z39" s="12">
        <v>45793</v>
      </c>
      <c r="AA39" s="12">
        <v>20505</v>
      </c>
      <c r="AB39" s="12">
        <v>87401</v>
      </c>
      <c r="AC39" s="12">
        <v>14502</v>
      </c>
      <c r="AD39" s="12">
        <v>58516</v>
      </c>
      <c r="AE39" s="12">
        <v>50333</v>
      </c>
      <c r="AF39" s="12">
        <v>64554</v>
      </c>
      <c r="AG39" s="12">
        <v>47390</v>
      </c>
      <c r="AH39" s="12">
        <v>69430</v>
      </c>
      <c r="AI39" s="12">
        <v>95358</v>
      </c>
      <c r="AJ39" s="12">
        <v>20957</v>
      </c>
    </row>
    <row r="40" spans="1:36" ht="20.25" customHeight="1" x14ac:dyDescent="0.25">
      <c r="A40" s="2" t="s">
        <v>6</v>
      </c>
      <c r="B40" s="2" t="s">
        <v>12</v>
      </c>
      <c r="C40" s="2" t="s">
        <v>8</v>
      </c>
      <c r="D40" s="2" t="s">
        <v>19</v>
      </c>
      <c r="E40" s="3">
        <v>41213</v>
      </c>
      <c r="F40" s="11">
        <v>59339</v>
      </c>
      <c r="G40" s="12">
        <v>12950</v>
      </c>
      <c r="H40" s="12">
        <v>14692</v>
      </c>
      <c r="I40" s="12">
        <v>17717</v>
      </c>
      <c r="J40" s="12">
        <v>26744</v>
      </c>
      <c r="K40" s="12">
        <v>98965</v>
      </c>
      <c r="L40" s="12">
        <v>87638</v>
      </c>
      <c r="M40" s="12">
        <v>43529</v>
      </c>
      <c r="N40" s="12">
        <v>22175</v>
      </c>
      <c r="O40" s="12">
        <v>70163</v>
      </c>
      <c r="P40" s="12">
        <v>73915</v>
      </c>
      <c r="Q40" s="12">
        <v>35461</v>
      </c>
      <c r="R40" s="12">
        <v>36774</v>
      </c>
      <c r="S40" s="12">
        <v>60602</v>
      </c>
      <c r="T40" s="12">
        <v>22988</v>
      </c>
      <c r="U40" s="12">
        <v>22943</v>
      </c>
      <c r="V40" s="12">
        <v>86751</v>
      </c>
      <c r="W40" s="12">
        <v>96382</v>
      </c>
      <c r="X40" s="12">
        <v>64399</v>
      </c>
      <c r="Y40" s="12">
        <v>49173</v>
      </c>
      <c r="Z40" s="12">
        <v>91367</v>
      </c>
      <c r="AA40" s="12">
        <v>68210</v>
      </c>
      <c r="AB40" s="12">
        <v>32098</v>
      </c>
      <c r="AC40" s="12">
        <v>70034</v>
      </c>
      <c r="AD40" s="12">
        <v>49461</v>
      </c>
      <c r="AE40" s="12">
        <v>59321</v>
      </c>
      <c r="AF40" s="12">
        <v>83201</v>
      </c>
      <c r="AG40" s="12">
        <v>81607</v>
      </c>
      <c r="AH40" s="12">
        <v>71184</v>
      </c>
      <c r="AI40" s="12">
        <v>26427</v>
      </c>
      <c r="AJ40" s="12">
        <v>70647</v>
      </c>
    </row>
    <row r="41" spans="1:36" ht="20.25" customHeight="1" x14ac:dyDescent="0.25">
      <c r="A41" s="2" t="s">
        <v>6</v>
      </c>
      <c r="B41" s="2" t="s">
        <v>12</v>
      </c>
      <c r="C41" s="2" t="s">
        <v>8</v>
      </c>
      <c r="D41" s="2" t="s">
        <v>19</v>
      </c>
      <c r="E41" s="3">
        <v>41244</v>
      </c>
      <c r="F41" s="11">
        <v>73310</v>
      </c>
      <c r="G41" s="12">
        <v>21596</v>
      </c>
      <c r="H41" s="12">
        <v>15218</v>
      </c>
      <c r="I41" s="12">
        <v>27947</v>
      </c>
      <c r="J41" s="12">
        <v>11989</v>
      </c>
      <c r="K41" s="12">
        <v>55047</v>
      </c>
      <c r="L41" s="12">
        <v>18157</v>
      </c>
      <c r="M41" s="12">
        <v>41967</v>
      </c>
      <c r="N41" s="12">
        <v>32264</v>
      </c>
      <c r="O41" s="12">
        <v>34977</v>
      </c>
      <c r="P41" s="12">
        <v>72753</v>
      </c>
      <c r="Q41" s="12">
        <v>93010</v>
      </c>
      <c r="R41" s="12">
        <v>35213</v>
      </c>
      <c r="S41" s="12">
        <v>67744</v>
      </c>
      <c r="T41" s="12">
        <v>37262</v>
      </c>
      <c r="U41" s="12">
        <v>22102</v>
      </c>
      <c r="V41" s="12">
        <v>29799</v>
      </c>
      <c r="W41" s="12">
        <v>46410</v>
      </c>
      <c r="X41" s="12">
        <v>62791</v>
      </c>
      <c r="Y41" s="12">
        <v>95446</v>
      </c>
      <c r="Z41" s="12">
        <v>25579</v>
      </c>
      <c r="AA41" s="12">
        <v>59854</v>
      </c>
      <c r="AB41" s="12">
        <v>29154</v>
      </c>
      <c r="AC41" s="12">
        <v>79178</v>
      </c>
      <c r="AD41" s="12">
        <v>19861</v>
      </c>
      <c r="AE41" s="12">
        <v>53520</v>
      </c>
      <c r="AF41" s="12">
        <v>75834</v>
      </c>
      <c r="AG41" s="12">
        <v>43459</v>
      </c>
      <c r="AH41" s="12">
        <v>70299</v>
      </c>
      <c r="AI41" s="12">
        <v>14869</v>
      </c>
      <c r="AJ41" s="12">
        <v>54474</v>
      </c>
    </row>
    <row r="42" spans="1:36" ht="20.25" customHeight="1" x14ac:dyDescent="0.25">
      <c r="A42" s="2" t="s">
        <v>6</v>
      </c>
      <c r="B42" s="2" t="s">
        <v>12</v>
      </c>
      <c r="C42" s="2" t="s">
        <v>8</v>
      </c>
      <c r="D42" s="2" t="s">
        <v>19</v>
      </c>
      <c r="E42" s="3">
        <v>41210</v>
      </c>
      <c r="F42" s="11">
        <v>16527</v>
      </c>
      <c r="G42" s="12">
        <v>21018</v>
      </c>
      <c r="H42" s="12">
        <v>30137</v>
      </c>
      <c r="I42" s="12">
        <v>97833</v>
      </c>
      <c r="J42" s="12">
        <v>11708</v>
      </c>
      <c r="K42" s="12">
        <v>37718</v>
      </c>
      <c r="L42" s="12">
        <v>33246</v>
      </c>
      <c r="M42" s="12">
        <v>74994</v>
      </c>
      <c r="N42" s="12">
        <v>51049</v>
      </c>
      <c r="O42" s="12">
        <v>99406</v>
      </c>
      <c r="P42" s="12">
        <v>69753</v>
      </c>
      <c r="Q42" s="12">
        <v>91969</v>
      </c>
      <c r="R42" s="12">
        <v>32032</v>
      </c>
      <c r="S42" s="12">
        <v>13014</v>
      </c>
      <c r="T42" s="12">
        <v>13426</v>
      </c>
      <c r="U42" s="12">
        <v>91872</v>
      </c>
      <c r="V42" s="12">
        <v>90224</v>
      </c>
      <c r="W42" s="12">
        <v>70303</v>
      </c>
      <c r="X42" s="12">
        <v>41870</v>
      </c>
      <c r="Y42" s="12">
        <v>66026</v>
      </c>
      <c r="Z42" s="12">
        <v>53357</v>
      </c>
      <c r="AA42" s="12">
        <v>80574</v>
      </c>
      <c r="AB42" s="12">
        <v>85459</v>
      </c>
      <c r="AC42" s="12">
        <v>17677</v>
      </c>
      <c r="AD42" s="12">
        <v>71701</v>
      </c>
      <c r="AE42" s="12">
        <v>84658</v>
      </c>
      <c r="AF42" s="12">
        <v>37904</v>
      </c>
      <c r="AG42" s="12">
        <v>98154</v>
      </c>
      <c r="AH42" s="12">
        <v>95888</v>
      </c>
      <c r="AI42" s="12">
        <v>50660</v>
      </c>
      <c r="AJ42" s="12">
        <v>49213</v>
      </c>
    </row>
    <row r="43" spans="1:36" ht="20.25" customHeight="1" x14ac:dyDescent="0.25">
      <c r="A43" s="2" t="s">
        <v>6</v>
      </c>
      <c r="B43" s="2" t="s">
        <v>12</v>
      </c>
      <c r="C43" s="2" t="s">
        <v>8</v>
      </c>
      <c r="D43" s="2" t="s">
        <v>19</v>
      </c>
      <c r="E43" s="3">
        <v>41244</v>
      </c>
      <c r="F43" s="11">
        <v>80254</v>
      </c>
      <c r="G43" s="12">
        <v>79027</v>
      </c>
      <c r="H43" s="12">
        <v>59157</v>
      </c>
      <c r="I43" s="12">
        <v>27646</v>
      </c>
      <c r="J43" s="12">
        <v>37022</v>
      </c>
      <c r="K43" s="12">
        <v>54988</v>
      </c>
      <c r="L43" s="12">
        <v>88221</v>
      </c>
      <c r="M43" s="12">
        <v>89580</v>
      </c>
      <c r="N43" s="12">
        <v>12422</v>
      </c>
      <c r="O43" s="12">
        <v>65507</v>
      </c>
      <c r="P43" s="12">
        <v>99683</v>
      </c>
      <c r="Q43" s="12">
        <v>73374</v>
      </c>
      <c r="R43" s="12">
        <v>55560</v>
      </c>
      <c r="S43" s="12">
        <v>84646</v>
      </c>
      <c r="T43" s="12">
        <v>17403</v>
      </c>
      <c r="U43" s="12">
        <v>36003</v>
      </c>
      <c r="V43" s="12">
        <v>18585</v>
      </c>
      <c r="W43" s="12">
        <v>52798</v>
      </c>
      <c r="X43" s="12">
        <v>10167</v>
      </c>
      <c r="Y43" s="12">
        <v>35204</v>
      </c>
      <c r="Z43" s="12">
        <v>49930</v>
      </c>
      <c r="AA43" s="12">
        <v>21259</v>
      </c>
      <c r="AB43" s="12">
        <v>32313</v>
      </c>
      <c r="AC43" s="12">
        <v>82898</v>
      </c>
      <c r="AD43" s="12">
        <v>68575</v>
      </c>
      <c r="AE43" s="12">
        <v>30791</v>
      </c>
      <c r="AF43" s="12">
        <v>10536</v>
      </c>
      <c r="AG43" s="12">
        <v>48766</v>
      </c>
      <c r="AH43" s="12">
        <v>28789</v>
      </c>
      <c r="AI43" s="12">
        <v>64093</v>
      </c>
      <c r="AJ43" s="12">
        <v>18466</v>
      </c>
    </row>
    <row r="44" spans="1:36" ht="20.25" customHeight="1" x14ac:dyDescent="0.25">
      <c r="A44" s="2" t="s">
        <v>6</v>
      </c>
      <c r="B44" s="2" t="s">
        <v>12</v>
      </c>
      <c r="C44" s="2" t="s">
        <v>8</v>
      </c>
      <c r="D44" s="2" t="s">
        <v>19</v>
      </c>
      <c r="E44" s="3">
        <v>41213</v>
      </c>
      <c r="F44" s="11">
        <v>62535</v>
      </c>
      <c r="G44" s="12">
        <v>98324</v>
      </c>
      <c r="H44" s="12">
        <v>58283</v>
      </c>
      <c r="I44" s="12">
        <v>25042</v>
      </c>
      <c r="J44" s="12">
        <v>25043</v>
      </c>
      <c r="K44" s="12">
        <v>43399</v>
      </c>
      <c r="L44" s="12">
        <v>33954</v>
      </c>
      <c r="M44" s="12">
        <v>66926</v>
      </c>
      <c r="N44" s="12">
        <v>73080</v>
      </c>
      <c r="O44" s="12">
        <v>78819</v>
      </c>
      <c r="P44" s="12">
        <v>99669</v>
      </c>
      <c r="Q44" s="12">
        <v>31731</v>
      </c>
      <c r="R44" s="12">
        <v>24485</v>
      </c>
      <c r="S44" s="12">
        <v>81921</v>
      </c>
      <c r="T44" s="12">
        <v>18330</v>
      </c>
      <c r="U44" s="12">
        <v>29149</v>
      </c>
      <c r="V44" s="12">
        <v>10279</v>
      </c>
      <c r="W44" s="12">
        <v>36687</v>
      </c>
      <c r="X44" s="12">
        <v>71132</v>
      </c>
      <c r="Y44" s="12">
        <v>79841</v>
      </c>
      <c r="Z44" s="12">
        <v>71527</v>
      </c>
      <c r="AA44" s="12">
        <v>14631</v>
      </c>
      <c r="AB44" s="12">
        <v>83946</v>
      </c>
      <c r="AC44" s="12">
        <v>74962</v>
      </c>
      <c r="AD44" s="12">
        <v>19695</v>
      </c>
      <c r="AE44" s="12">
        <v>25428</v>
      </c>
      <c r="AF44" s="12">
        <v>36136</v>
      </c>
      <c r="AG44" s="12">
        <v>68975</v>
      </c>
      <c r="AH44" s="12">
        <v>64599</v>
      </c>
      <c r="AI44" s="12">
        <v>27870</v>
      </c>
      <c r="AJ44" s="12">
        <v>18172</v>
      </c>
    </row>
    <row r="45" spans="1:36" ht="20.25" customHeight="1" x14ac:dyDescent="0.25">
      <c r="A45" s="2" t="s">
        <v>6</v>
      </c>
      <c r="B45" s="2" t="s">
        <v>12</v>
      </c>
      <c r="C45" s="2" t="s">
        <v>8</v>
      </c>
      <c r="D45" s="2" t="s">
        <v>19</v>
      </c>
      <c r="E45" s="3">
        <v>41273</v>
      </c>
      <c r="F45" s="11">
        <v>63923</v>
      </c>
      <c r="G45" s="12">
        <v>13163</v>
      </c>
      <c r="H45" s="12">
        <v>71846</v>
      </c>
      <c r="I45" s="12">
        <v>50254</v>
      </c>
      <c r="J45" s="12">
        <v>30760</v>
      </c>
      <c r="K45" s="12">
        <v>80268</v>
      </c>
      <c r="L45" s="12">
        <v>49030</v>
      </c>
      <c r="M45" s="12">
        <v>15305</v>
      </c>
      <c r="N45" s="12">
        <v>63810</v>
      </c>
      <c r="O45" s="12">
        <v>97457</v>
      </c>
      <c r="P45" s="12">
        <v>11221</v>
      </c>
      <c r="Q45" s="12">
        <v>35432</v>
      </c>
      <c r="R45" s="12">
        <v>77938</v>
      </c>
      <c r="S45" s="12">
        <v>41423</v>
      </c>
      <c r="T45" s="12">
        <v>13816</v>
      </c>
      <c r="U45" s="12">
        <v>71840</v>
      </c>
      <c r="V45" s="12">
        <v>65984</v>
      </c>
      <c r="W45" s="12">
        <v>57372</v>
      </c>
      <c r="X45" s="12">
        <v>40240</v>
      </c>
      <c r="Y45" s="12">
        <v>22071</v>
      </c>
      <c r="Z45" s="12">
        <v>71728</v>
      </c>
      <c r="AA45" s="12">
        <v>74012</v>
      </c>
      <c r="AB45" s="12">
        <v>55396</v>
      </c>
      <c r="AC45" s="12">
        <v>42836</v>
      </c>
      <c r="AD45" s="12">
        <v>12986</v>
      </c>
      <c r="AE45" s="12">
        <v>66689</v>
      </c>
      <c r="AF45" s="12">
        <v>31489</v>
      </c>
      <c r="AG45" s="12">
        <v>51768</v>
      </c>
      <c r="AH45" s="12">
        <v>40677</v>
      </c>
      <c r="AI45" s="12">
        <v>91665</v>
      </c>
      <c r="AJ45" s="12">
        <v>14771</v>
      </c>
    </row>
    <row r="46" spans="1:36" ht="20.25" customHeight="1" x14ac:dyDescent="0.25">
      <c r="A46" s="2" t="s">
        <v>6</v>
      </c>
      <c r="B46" s="2" t="s">
        <v>12</v>
      </c>
      <c r="C46" s="2" t="s">
        <v>8</v>
      </c>
      <c r="D46" s="2" t="s">
        <v>19</v>
      </c>
      <c r="E46" s="3">
        <v>41165</v>
      </c>
      <c r="F46" s="11">
        <v>52045</v>
      </c>
      <c r="G46" s="12">
        <v>75818</v>
      </c>
      <c r="H46" s="12">
        <v>19018</v>
      </c>
      <c r="I46" s="12">
        <v>92791</v>
      </c>
      <c r="J46" s="12">
        <v>55832</v>
      </c>
      <c r="K46" s="12">
        <v>25781</v>
      </c>
      <c r="L46" s="12">
        <v>45383</v>
      </c>
      <c r="M46" s="12">
        <v>17647</v>
      </c>
      <c r="N46" s="12">
        <v>17396</v>
      </c>
      <c r="O46" s="12">
        <v>62109</v>
      </c>
      <c r="P46" s="12">
        <v>35775</v>
      </c>
      <c r="Q46" s="12">
        <v>45755</v>
      </c>
      <c r="R46" s="12">
        <v>57905</v>
      </c>
      <c r="S46" s="12">
        <v>77671</v>
      </c>
      <c r="T46" s="12">
        <v>50040</v>
      </c>
      <c r="U46" s="12">
        <v>68377</v>
      </c>
      <c r="V46" s="12">
        <v>30169</v>
      </c>
      <c r="W46" s="12">
        <v>75099</v>
      </c>
      <c r="X46" s="12">
        <v>59716</v>
      </c>
      <c r="Y46" s="12">
        <v>82831</v>
      </c>
      <c r="Z46" s="12">
        <v>35034</v>
      </c>
      <c r="AA46" s="12">
        <v>46361</v>
      </c>
      <c r="AB46" s="12">
        <v>20324</v>
      </c>
      <c r="AC46" s="12">
        <v>15442</v>
      </c>
      <c r="AD46" s="12">
        <v>36361</v>
      </c>
      <c r="AE46" s="12">
        <v>39022</v>
      </c>
      <c r="AF46" s="12">
        <v>57318</v>
      </c>
      <c r="AG46" s="12">
        <v>77277</v>
      </c>
      <c r="AH46" s="12">
        <v>34852</v>
      </c>
      <c r="AI46" s="12">
        <v>47527</v>
      </c>
      <c r="AJ46" s="12">
        <v>26317</v>
      </c>
    </row>
    <row r="47" spans="1:36" ht="20.25" customHeight="1" x14ac:dyDescent="0.25">
      <c r="A47" s="2" t="s">
        <v>6</v>
      </c>
      <c r="B47" s="2" t="s">
        <v>12</v>
      </c>
      <c r="C47" s="2" t="s">
        <v>8</v>
      </c>
      <c r="D47" s="2" t="s">
        <v>19</v>
      </c>
      <c r="E47" s="3">
        <v>41183</v>
      </c>
      <c r="F47" s="11">
        <v>86327</v>
      </c>
      <c r="G47" s="12">
        <v>52957</v>
      </c>
      <c r="H47" s="12">
        <v>73467</v>
      </c>
      <c r="I47" s="12">
        <v>53309</v>
      </c>
      <c r="J47" s="12">
        <v>58715</v>
      </c>
      <c r="K47" s="12">
        <v>10322</v>
      </c>
      <c r="L47" s="12">
        <v>90928</v>
      </c>
      <c r="M47" s="12">
        <v>78990</v>
      </c>
      <c r="N47" s="12">
        <v>86766</v>
      </c>
      <c r="O47" s="12">
        <v>40340</v>
      </c>
      <c r="P47" s="12">
        <v>57884</v>
      </c>
      <c r="Q47" s="12">
        <v>16171</v>
      </c>
      <c r="R47" s="12">
        <v>50666</v>
      </c>
      <c r="S47" s="12">
        <v>13720</v>
      </c>
      <c r="T47" s="12">
        <v>13239</v>
      </c>
      <c r="U47" s="12">
        <v>31253</v>
      </c>
      <c r="V47" s="12">
        <v>34805</v>
      </c>
      <c r="W47" s="12">
        <v>76939</v>
      </c>
      <c r="X47" s="12">
        <v>86204</v>
      </c>
      <c r="Y47" s="12">
        <v>78271</v>
      </c>
      <c r="Z47" s="12">
        <v>55613</v>
      </c>
      <c r="AA47" s="12">
        <v>30809</v>
      </c>
      <c r="AB47" s="12">
        <v>42943</v>
      </c>
      <c r="AC47" s="12">
        <v>31574</v>
      </c>
      <c r="AD47" s="12">
        <v>70964</v>
      </c>
      <c r="AE47" s="12">
        <v>25713</v>
      </c>
      <c r="AF47" s="12">
        <v>90742</v>
      </c>
      <c r="AG47" s="12">
        <v>19659</v>
      </c>
      <c r="AH47" s="12">
        <v>30628</v>
      </c>
      <c r="AI47" s="12">
        <v>53162</v>
      </c>
      <c r="AJ47" s="12">
        <v>27165</v>
      </c>
    </row>
    <row r="48" spans="1:36" ht="20.25" customHeight="1" x14ac:dyDescent="0.25">
      <c r="A48" s="2" t="s">
        <v>6</v>
      </c>
      <c r="B48" s="2" t="s">
        <v>12</v>
      </c>
      <c r="C48" s="2" t="s">
        <v>8</v>
      </c>
      <c r="D48" s="2" t="s">
        <v>19</v>
      </c>
      <c r="E48" s="3">
        <v>41116</v>
      </c>
      <c r="F48" s="11">
        <v>53045</v>
      </c>
      <c r="G48" s="12">
        <v>38511</v>
      </c>
      <c r="H48" s="12">
        <v>80195</v>
      </c>
      <c r="I48" s="12">
        <v>30699</v>
      </c>
      <c r="J48" s="12">
        <v>58122</v>
      </c>
      <c r="K48" s="12">
        <v>25581</v>
      </c>
      <c r="L48" s="12">
        <v>31190</v>
      </c>
      <c r="M48" s="12">
        <v>83024</v>
      </c>
      <c r="N48" s="12">
        <v>95836</v>
      </c>
      <c r="O48" s="12">
        <v>45264</v>
      </c>
      <c r="P48" s="12">
        <v>14661</v>
      </c>
      <c r="Q48" s="12">
        <v>42327</v>
      </c>
      <c r="R48" s="12">
        <v>39622</v>
      </c>
      <c r="S48" s="12">
        <v>23068</v>
      </c>
      <c r="T48" s="12">
        <v>40195</v>
      </c>
      <c r="U48" s="12">
        <v>58584</v>
      </c>
      <c r="V48" s="12">
        <v>77744</v>
      </c>
      <c r="W48" s="12">
        <v>53755</v>
      </c>
      <c r="X48" s="12">
        <v>65232</v>
      </c>
      <c r="Y48" s="12">
        <v>78573</v>
      </c>
      <c r="Z48" s="12">
        <v>41050</v>
      </c>
      <c r="AA48" s="12">
        <v>90539</v>
      </c>
      <c r="AB48" s="12">
        <v>39245</v>
      </c>
      <c r="AC48" s="12">
        <v>83607</v>
      </c>
      <c r="AD48" s="12">
        <v>94993</v>
      </c>
      <c r="AE48" s="12">
        <v>61158</v>
      </c>
      <c r="AF48" s="12">
        <v>21755</v>
      </c>
      <c r="AG48" s="12">
        <v>24688</v>
      </c>
      <c r="AH48" s="12">
        <v>40834</v>
      </c>
      <c r="AI48" s="12">
        <v>97073</v>
      </c>
      <c r="AJ48" s="12">
        <v>44954</v>
      </c>
    </row>
    <row r="49" spans="1:36" ht="20.25" customHeight="1" x14ac:dyDescent="0.25">
      <c r="A49" s="2" t="s">
        <v>6</v>
      </c>
      <c r="B49" s="2" t="s">
        <v>7</v>
      </c>
      <c r="C49" s="2" t="s">
        <v>8</v>
      </c>
      <c r="D49" s="2" t="s">
        <v>19</v>
      </c>
      <c r="E49" s="3">
        <v>41568</v>
      </c>
      <c r="F49" s="11">
        <v>26687</v>
      </c>
      <c r="G49" s="12">
        <v>11200</v>
      </c>
      <c r="H49" s="12">
        <v>84473</v>
      </c>
      <c r="I49" s="12">
        <v>15681</v>
      </c>
      <c r="J49" s="12">
        <v>18295</v>
      </c>
      <c r="K49" s="12">
        <v>20675</v>
      </c>
      <c r="L49" s="12">
        <v>25736</v>
      </c>
      <c r="M49" s="12">
        <v>53124</v>
      </c>
      <c r="N49" s="12">
        <v>14030</v>
      </c>
      <c r="O49" s="12">
        <v>78976</v>
      </c>
      <c r="P49" s="12">
        <v>93318</v>
      </c>
      <c r="Q49" s="12">
        <v>93126</v>
      </c>
      <c r="R49" s="12">
        <v>23792</v>
      </c>
      <c r="S49" s="12">
        <v>86431</v>
      </c>
      <c r="T49" s="12">
        <v>40353</v>
      </c>
      <c r="U49" s="12">
        <v>95435</v>
      </c>
      <c r="V49" s="12">
        <v>40676</v>
      </c>
      <c r="W49" s="12">
        <v>10008</v>
      </c>
      <c r="X49" s="12">
        <v>78609</v>
      </c>
      <c r="Y49" s="12">
        <v>97646</v>
      </c>
      <c r="Z49" s="12">
        <v>92397</v>
      </c>
      <c r="AA49" s="12">
        <v>48289</v>
      </c>
      <c r="AB49" s="12">
        <v>18634</v>
      </c>
      <c r="AC49" s="12">
        <v>67592</v>
      </c>
      <c r="AD49" s="12">
        <v>14111</v>
      </c>
      <c r="AE49" s="12">
        <v>57460</v>
      </c>
      <c r="AF49" s="12">
        <v>83443</v>
      </c>
      <c r="AG49" s="12">
        <v>78165</v>
      </c>
      <c r="AH49" s="12">
        <v>25437</v>
      </c>
      <c r="AI49" s="12">
        <v>15626</v>
      </c>
      <c r="AJ49" s="12">
        <v>48107</v>
      </c>
    </row>
    <row r="50" spans="1:36" ht="20.25" customHeight="1" x14ac:dyDescent="0.25">
      <c r="A50" s="2" t="s">
        <v>6</v>
      </c>
      <c r="B50" s="2" t="s">
        <v>7</v>
      </c>
      <c r="C50" s="2" t="s">
        <v>8</v>
      </c>
      <c r="D50" s="2" t="s">
        <v>19</v>
      </c>
      <c r="E50" s="3">
        <v>41609</v>
      </c>
      <c r="F50" s="11">
        <v>88003</v>
      </c>
      <c r="G50" s="12">
        <v>20608</v>
      </c>
      <c r="H50" s="12">
        <v>28921</v>
      </c>
      <c r="I50" s="12">
        <v>86750</v>
      </c>
      <c r="J50" s="12">
        <v>35458</v>
      </c>
      <c r="K50" s="12">
        <v>13016</v>
      </c>
      <c r="L50" s="12">
        <v>62014</v>
      </c>
      <c r="M50" s="12">
        <v>55320</v>
      </c>
      <c r="N50" s="12">
        <v>82910</v>
      </c>
      <c r="O50" s="12">
        <v>23655</v>
      </c>
      <c r="P50" s="12">
        <v>75139</v>
      </c>
      <c r="Q50" s="12">
        <v>55976</v>
      </c>
      <c r="R50" s="12">
        <v>54189</v>
      </c>
      <c r="S50" s="12">
        <v>82400</v>
      </c>
      <c r="T50" s="12">
        <v>40039</v>
      </c>
      <c r="U50" s="12">
        <v>26702</v>
      </c>
      <c r="V50" s="12">
        <v>18337</v>
      </c>
      <c r="W50" s="12">
        <v>71374</v>
      </c>
      <c r="X50" s="12">
        <v>78129</v>
      </c>
      <c r="Y50" s="12">
        <v>72143</v>
      </c>
      <c r="Z50" s="12">
        <v>92410</v>
      </c>
      <c r="AA50" s="12">
        <v>49144</v>
      </c>
      <c r="AB50" s="12">
        <v>50542</v>
      </c>
      <c r="AC50" s="12">
        <v>21784</v>
      </c>
      <c r="AD50" s="12">
        <v>35285</v>
      </c>
      <c r="AE50" s="12">
        <v>85878</v>
      </c>
      <c r="AF50" s="12">
        <v>72810</v>
      </c>
      <c r="AG50" s="12">
        <v>20173</v>
      </c>
      <c r="AH50" s="12">
        <v>20994</v>
      </c>
      <c r="AI50" s="12">
        <v>60691</v>
      </c>
      <c r="AJ50" s="12">
        <v>82235</v>
      </c>
    </row>
    <row r="51" spans="1:36" ht="20.25" customHeight="1" x14ac:dyDescent="0.25">
      <c r="A51" s="2" t="s">
        <v>6</v>
      </c>
      <c r="B51" s="2" t="s">
        <v>7</v>
      </c>
      <c r="C51" s="2" t="s">
        <v>8</v>
      </c>
      <c r="D51" s="2" t="s">
        <v>19</v>
      </c>
      <c r="E51" s="3">
        <v>41575</v>
      </c>
      <c r="F51" s="11">
        <v>12502</v>
      </c>
      <c r="G51" s="12">
        <v>32962</v>
      </c>
      <c r="H51" s="12">
        <v>99802</v>
      </c>
      <c r="I51" s="12">
        <v>25874</v>
      </c>
      <c r="J51" s="12">
        <v>93195</v>
      </c>
      <c r="K51" s="12">
        <v>51951</v>
      </c>
      <c r="L51" s="12">
        <v>97291</v>
      </c>
      <c r="M51" s="12">
        <v>16309</v>
      </c>
      <c r="N51" s="12">
        <v>59069</v>
      </c>
      <c r="O51" s="12">
        <v>88073</v>
      </c>
      <c r="P51" s="12">
        <v>53791</v>
      </c>
      <c r="Q51" s="12">
        <v>40139</v>
      </c>
      <c r="R51" s="12">
        <v>15515</v>
      </c>
      <c r="S51" s="12">
        <v>90432</v>
      </c>
      <c r="T51" s="12">
        <v>26907</v>
      </c>
      <c r="U51" s="12">
        <v>26709</v>
      </c>
      <c r="V51" s="12">
        <v>64756</v>
      </c>
      <c r="W51" s="12">
        <v>48365</v>
      </c>
      <c r="X51" s="12">
        <v>24325</v>
      </c>
      <c r="Y51" s="12">
        <v>37762</v>
      </c>
      <c r="Z51" s="12">
        <v>70076</v>
      </c>
      <c r="AA51" s="12">
        <v>68849</v>
      </c>
      <c r="AB51" s="12">
        <v>32138</v>
      </c>
      <c r="AC51" s="12">
        <v>78268</v>
      </c>
      <c r="AD51" s="12">
        <v>61780</v>
      </c>
      <c r="AE51" s="12">
        <v>20282</v>
      </c>
      <c r="AF51" s="12">
        <v>68730</v>
      </c>
      <c r="AG51" s="12">
        <v>53850</v>
      </c>
      <c r="AH51" s="12">
        <v>94457</v>
      </c>
      <c r="AI51" s="12">
        <v>83380</v>
      </c>
      <c r="AJ51" s="12">
        <v>33768</v>
      </c>
    </row>
    <row r="52" spans="1:36" ht="20.25" customHeight="1" x14ac:dyDescent="0.25">
      <c r="A52" s="2" t="s">
        <v>6</v>
      </c>
      <c r="B52" s="2" t="s">
        <v>7</v>
      </c>
      <c r="C52" s="2" t="s">
        <v>8</v>
      </c>
      <c r="D52" s="2" t="s">
        <v>19</v>
      </c>
      <c r="E52" s="3">
        <v>41575</v>
      </c>
      <c r="F52" s="11">
        <v>17100</v>
      </c>
      <c r="G52" s="12">
        <v>90359</v>
      </c>
      <c r="H52" s="12">
        <v>54219</v>
      </c>
      <c r="I52" s="12">
        <v>93287</v>
      </c>
      <c r="J52" s="12">
        <v>13809</v>
      </c>
      <c r="K52" s="12">
        <v>25497</v>
      </c>
      <c r="L52" s="12">
        <v>15333</v>
      </c>
      <c r="M52" s="12">
        <v>54272</v>
      </c>
      <c r="N52" s="12">
        <v>78608</v>
      </c>
      <c r="O52" s="12">
        <v>73004</v>
      </c>
      <c r="P52" s="12">
        <v>28291</v>
      </c>
      <c r="Q52" s="12">
        <v>97499</v>
      </c>
      <c r="R52" s="12">
        <v>37726</v>
      </c>
      <c r="S52" s="12">
        <v>92940</v>
      </c>
      <c r="T52" s="12">
        <v>78487</v>
      </c>
      <c r="U52" s="12">
        <v>36326</v>
      </c>
      <c r="V52" s="12">
        <v>29170</v>
      </c>
      <c r="W52" s="12">
        <v>56006</v>
      </c>
      <c r="X52" s="12">
        <v>45105</v>
      </c>
      <c r="Y52" s="12">
        <v>69582</v>
      </c>
      <c r="Z52" s="12">
        <v>70083</v>
      </c>
      <c r="AA52" s="12">
        <v>82313</v>
      </c>
      <c r="AB52" s="12">
        <v>57434</v>
      </c>
      <c r="AC52" s="12">
        <v>21515</v>
      </c>
      <c r="AD52" s="12">
        <v>30722</v>
      </c>
      <c r="AE52" s="12">
        <v>53877</v>
      </c>
      <c r="AF52" s="12">
        <v>64151</v>
      </c>
      <c r="AG52" s="12">
        <v>84858</v>
      </c>
      <c r="AH52" s="12">
        <v>88748</v>
      </c>
      <c r="AI52" s="12">
        <v>30919</v>
      </c>
      <c r="AJ52" s="12">
        <v>65893</v>
      </c>
    </row>
    <row r="53" spans="1:36" ht="20.25" customHeight="1" x14ac:dyDescent="0.25">
      <c r="A53" s="2" t="s">
        <v>6</v>
      </c>
      <c r="B53" s="2" t="s">
        <v>7</v>
      </c>
      <c r="C53" s="2" t="s">
        <v>8</v>
      </c>
      <c r="D53" s="2" t="s">
        <v>19</v>
      </c>
      <c r="E53" s="3">
        <v>41578</v>
      </c>
      <c r="F53" s="11">
        <v>16853</v>
      </c>
      <c r="G53" s="12">
        <v>36339</v>
      </c>
      <c r="H53" s="12">
        <v>75338</v>
      </c>
      <c r="I53" s="12">
        <v>74262</v>
      </c>
      <c r="J53" s="12">
        <v>56676</v>
      </c>
      <c r="K53" s="12">
        <v>91797</v>
      </c>
      <c r="L53" s="12">
        <v>25629</v>
      </c>
      <c r="M53" s="12">
        <v>23111</v>
      </c>
      <c r="N53" s="12">
        <v>39774</v>
      </c>
      <c r="O53" s="12">
        <v>34544</v>
      </c>
      <c r="P53" s="12">
        <v>65742</v>
      </c>
      <c r="Q53" s="12">
        <v>27967</v>
      </c>
      <c r="R53" s="12">
        <v>33186</v>
      </c>
      <c r="S53" s="12">
        <v>80231</v>
      </c>
      <c r="T53" s="12">
        <v>51526</v>
      </c>
      <c r="U53" s="12">
        <v>94480</v>
      </c>
      <c r="V53" s="12">
        <v>88939</v>
      </c>
      <c r="W53" s="12">
        <v>72047</v>
      </c>
      <c r="X53" s="12">
        <v>19578</v>
      </c>
      <c r="Y53" s="12">
        <v>63427</v>
      </c>
      <c r="Z53" s="12">
        <v>13682</v>
      </c>
      <c r="AA53" s="12">
        <v>41850</v>
      </c>
      <c r="AB53" s="12">
        <v>13854</v>
      </c>
      <c r="AC53" s="12">
        <v>64416</v>
      </c>
      <c r="AD53" s="12">
        <v>65253</v>
      </c>
      <c r="AE53" s="12">
        <v>65572</v>
      </c>
      <c r="AF53" s="12">
        <v>59350</v>
      </c>
      <c r="AG53" s="12">
        <v>60485</v>
      </c>
      <c r="AH53" s="12">
        <v>55524</v>
      </c>
      <c r="AI53" s="12">
        <v>29768</v>
      </c>
      <c r="AJ53" s="12">
        <v>46091</v>
      </c>
    </row>
    <row r="54" spans="1:36" ht="20.25" customHeight="1" x14ac:dyDescent="0.25">
      <c r="A54" s="2" t="s">
        <v>6</v>
      </c>
      <c r="B54" s="2" t="s">
        <v>7</v>
      </c>
      <c r="C54" s="2" t="s">
        <v>8</v>
      </c>
      <c r="D54" s="2" t="s">
        <v>19</v>
      </c>
      <c r="E54" s="3">
        <v>41575</v>
      </c>
      <c r="F54" s="11">
        <v>35796</v>
      </c>
      <c r="G54" s="12">
        <v>82558</v>
      </c>
      <c r="H54" s="12">
        <v>80985</v>
      </c>
      <c r="I54" s="12">
        <v>40480</v>
      </c>
      <c r="J54" s="12">
        <v>26947</v>
      </c>
      <c r="K54" s="12">
        <v>73407</v>
      </c>
      <c r="L54" s="12">
        <v>81481</v>
      </c>
      <c r="M54" s="12">
        <v>23494</v>
      </c>
      <c r="N54" s="12">
        <v>38486</v>
      </c>
      <c r="O54" s="12">
        <v>66259</v>
      </c>
      <c r="P54" s="12">
        <v>70972</v>
      </c>
      <c r="Q54" s="12">
        <v>18462</v>
      </c>
      <c r="R54" s="12">
        <v>84567</v>
      </c>
      <c r="S54" s="12">
        <v>32662</v>
      </c>
      <c r="T54" s="12">
        <v>68758</v>
      </c>
      <c r="U54" s="12">
        <v>34462</v>
      </c>
      <c r="V54" s="12">
        <v>38094</v>
      </c>
      <c r="W54" s="12">
        <v>10637</v>
      </c>
      <c r="X54" s="12">
        <v>16959</v>
      </c>
      <c r="Y54" s="12">
        <v>53032</v>
      </c>
      <c r="Z54" s="12">
        <v>34386</v>
      </c>
      <c r="AA54" s="12">
        <v>98240</v>
      </c>
      <c r="AB54" s="12">
        <v>26720</v>
      </c>
      <c r="AC54" s="12">
        <v>51610</v>
      </c>
      <c r="AD54" s="12">
        <v>97816</v>
      </c>
      <c r="AE54" s="12">
        <v>37691</v>
      </c>
      <c r="AF54" s="12">
        <v>26113</v>
      </c>
      <c r="AG54" s="12">
        <v>21111</v>
      </c>
      <c r="AH54" s="12">
        <v>88014</v>
      </c>
      <c r="AI54" s="12">
        <v>65308</v>
      </c>
      <c r="AJ54" s="12">
        <v>14105</v>
      </c>
    </row>
    <row r="55" spans="1:36" ht="20.25" customHeight="1" x14ac:dyDescent="0.25">
      <c r="A55" s="2" t="s">
        <v>6</v>
      </c>
      <c r="B55" s="2" t="s">
        <v>7</v>
      </c>
      <c r="C55" s="2" t="s">
        <v>8</v>
      </c>
      <c r="D55" s="2" t="s">
        <v>19</v>
      </c>
      <c r="E55" s="3">
        <v>41578</v>
      </c>
      <c r="F55" s="11">
        <v>64825</v>
      </c>
      <c r="G55" s="12">
        <v>26692</v>
      </c>
      <c r="H55" s="12">
        <v>20346</v>
      </c>
      <c r="I55" s="12">
        <v>79072</v>
      </c>
      <c r="J55" s="12">
        <v>49672</v>
      </c>
      <c r="K55" s="12">
        <v>64990</v>
      </c>
      <c r="L55" s="12">
        <v>25279</v>
      </c>
      <c r="M55" s="12">
        <v>41053</v>
      </c>
      <c r="N55" s="12">
        <v>89291</v>
      </c>
      <c r="O55" s="12">
        <v>68309</v>
      </c>
      <c r="P55" s="12">
        <v>99176</v>
      </c>
      <c r="Q55" s="12">
        <v>89202</v>
      </c>
      <c r="R55" s="12">
        <v>14557</v>
      </c>
      <c r="S55" s="12">
        <v>39275</v>
      </c>
      <c r="T55" s="12">
        <v>34767</v>
      </c>
      <c r="U55" s="12">
        <v>87271</v>
      </c>
      <c r="V55" s="12">
        <v>12791</v>
      </c>
      <c r="W55" s="12">
        <v>54038</v>
      </c>
      <c r="X55" s="12">
        <v>73699</v>
      </c>
      <c r="Y55" s="12">
        <v>27821</v>
      </c>
      <c r="Z55" s="12">
        <v>56591</v>
      </c>
      <c r="AA55" s="12">
        <v>37342</v>
      </c>
      <c r="AB55" s="12">
        <v>22912</v>
      </c>
      <c r="AC55" s="12">
        <v>21338</v>
      </c>
      <c r="AD55" s="12">
        <v>20405</v>
      </c>
      <c r="AE55" s="12">
        <v>48680</v>
      </c>
      <c r="AF55" s="12">
        <v>54486</v>
      </c>
      <c r="AG55" s="12">
        <v>53667</v>
      </c>
      <c r="AH55" s="12">
        <v>84339</v>
      </c>
      <c r="AI55" s="12">
        <v>67641</v>
      </c>
      <c r="AJ55" s="12">
        <v>82436</v>
      </c>
    </row>
    <row r="56" spans="1:36" ht="20.25" customHeight="1" x14ac:dyDescent="0.25">
      <c r="A56" s="2" t="s">
        <v>6</v>
      </c>
      <c r="B56" s="2" t="s">
        <v>7</v>
      </c>
      <c r="C56" s="2" t="s">
        <v>8</v>
      </c>
      <c r="D56" s="2" t="s">
        <v>19</v>
      </c>
      <c r="E56" s="3">
        <v>41581</v>
      </c>
      <c r="F56" s="11">
        <v>17929</v>
      </c>
      <c r="G56" s="12">
        <v>75106</v>
      </c>
      <c r="H56" s="12">
        <v>98498</v>
      </c>
      <c r="I56" s="12">
        <v>89409</v>
      </c>
      <c r="J56" s="12">
        <v>63570</v>
      </c>
      <c r="K56" s="12">
        <v>27186</v>
      </c>
      <c r="L56" s="12">
        <v>61095</v>
      </c>
      <c r="M56" s="12">
        <v>26390</v>
      </c>
      <c r="N56" s="12">
        <v>27494</v>
      </c>
      <c r="O56" s="12">
        <v>44394</v>
      </c>
      <c r="P56" s="12">
        <v>24295</v>
      </c>
      <c r="Q56" s="12">
        <v>10093</v>
      </c>
      <c r="R56" s="12">
        <v>94592</v>
      </c>
      <c r="S56" s="12">
        <v>72832</v>
      </c>
      <c r="T56" s="12">
        <v>16239</v>
      </c>
      <c r="U56" s="12">
        <v>80418</v>
      </c>
      <c r="V56" s="12">
        <v>32753</v>
      </c>
      <c r="W56" s="12">
        <v>33290</v>
      </c>
      <c r="X56" s="12">
        <v>69146</v>
      </c>
      <c r="Y56" s="12">
        <v>18245</v>
      </c>
      <c r="Z56" s="12">
        <v>38692</v>
      </c>
      <c r="AA56" s="12">
        <v>40212</v>
      </c>
      <c r="AB56" s="12">
        <v>68330</v>
      </c>
      <c r="AC56" s="12">
        <v>71288</v>
      </c>
      <c r="AD56" s="12">
        <v>74912</v>
      </c>
      <c r="AE56" s="12">
        <v>68458</v>
      </c>
      <c r="AF56" s="12">
        <v>99379</v>
      </c>
      <c r="AG56" s="12">
        <v>22397</v>
      </c>
      <c r="AH56" s="12">
        <v>68924</v>
      </c>
      <c r="AI56" s="12">
        <v>11869</v>
      </c>
      <c r="AJ56" s="12">
        <v>25118</v>
      </c>
    </row>
    <row r="57" spans="1:36" ht="20.25" customHeight="1" x14ac:dyDescent="0.25">
      <c r="A57" s="2" t="s">
        <v>6</v>
      </c>
      <c r="B57" s="2" t="s">
        <v>7</v>
      </c>
      <c r="C57" s="2" t="s">
        <v>8</v>
      </c>
      <c r="D57" s="2" t="s">
        <v>19</v>
      </c>
      <c r="E57" s="3">
        <v>41609</v>
      </c>
      <c r="F57" s="11">
        <v>50134</v>
      </c>
      <c r="G57" s="12">
        <v>74034</v>
      </c>
      <c r="H57" s="12">
        <v>24006</v>
      </c>
      <c r="I57" s="12">
        <v>50861</v>
      </c>
      <c r="J57" s="12">
        <v>51563</v>
      </c>
      <c r="K57" s="12">
        <v>27685</v>
      </c>
      <c r="L57" s="12">
        <v>21488</v>
      </c>
      <c r="M57" s="12">
        <v>76916</v>
      </c>
      <c r="N57" s="12">
        <v>45653</v>
      </c>
      <c r="O57" s="12">
        <v>74344</v>
      </c>
      <c r="P57" s="12">
        <v>37961</v>
      </c>
      <c r="Q57" s="12">
        <v>12373</v>
      </c>
      <c r="R57" s="12">
        <v>44952</v>
      </c>
      <c r="S57" s="12">
        <v>60608</v>
      </c>
      <c r="T57" s="12">
        <v>41781</v>
      </c>
      <c r="U57" s="12">
        <v>72719</v>
      </c>
      <c r="V57" s="12">
        <v>78521</v>
      </c>
      <c r="W57" s="12">
        <v>34338</v>
      </c>
      <c r="X57" s="12">
        <v>47747</v>
      </c>
      <c r="Y57" s="12">
        <v>10620</v>
      </c>
      <c r="Z57" s="12">
        <v>28935</v>
      </c>
      <c r="AA57" s="12">
        <v>30436</v>
      </c>
      <c r="AB57" s="12">
        <v>66414</v>
      </c>
      <c r="AC57" s="12">
        <v>67138</v>
      </c>
      <c r="AD57" s="12">
        <v>26783</v>
      </c>
      <c r="AE57" s="12">
        <v>81874</v>
      </c>
      <c r="AF57" s="12">
        <v>71428</v>
      </c>
      <c r="AG57" s="12">
        <v>62674</v>
      </c>
      <c r="AH57" s="12">
        <v>66462</v>
      </c>
      <c r="AI57" s="12">
        <v>44065</v>
      </c>
      <c r="AJ57" s="12">
        <v>97672</v>
      </c>
    </row>
    <row r="58" spans="1:36" ht="20.25" customHeight="1" x14ac:dyDescent="0.25">
      <c r="A58" s="2" t="s">
        <v>6</v>
      </c>
      <c r="B58" s="2" t="s">
        <v>7</v>
      </c>
      <c r="C58" s="2" t="s">
        <v>8</v>
      </c>
      <c r="D58" s="2" t="s">
        <v>19</v>
      </c>
      <c r="E58" s="3">
        <v>41578</v>
      </c>
      <c r="F58" s="11">
        <v>95705</v>
      </c>
      <c r="G58" s="12">
        <v>67456</v>
      </c>
      <c r="H58" s="12">
        <v>24606</v>
      </c>
      <c r="I58" s="12">
        <v>93275</v>
      </c>
      <c r="J58" s="12">
        <v>38794</v>
      </c>
      <c r="K58" s="12">
        <v>93403</v>
      </c>
      <c r="L58" s="12">
        <v>29048</v>
      </c>
      <c r="M58" s="12">
        <v>75257</v>
      </c>
      <c r="N58" s="12">
        <v>39062</v>
      </c>
      <c r="O58" s="12">
        <v>54281</v>
      </c>
      <c r="P58" s="12">
        <v>47569</v>
      </c>
      <c r="Q58" s="12">
        <v>24016</v>
      </c>
      <c r="R58" s="12">
        <v>70408</v>
      </c>
      <c r="S58" s="12">
        <v>86873</v>
      </c>
      <c r="T58" s="12">
        <v>16502</v>
      </c>
      <c r="U58" s="12">
        <v>75043</v>
      </c>
      <c r="V58" s="12">
        <v>58443</v>
      </c>
      <c r="W58" s="12">
        <v>17078</v>
      </c>
      <c r="X58" s="12">
        <v>28374</v>
      </c>
      <c r="Y58" s="12">
        <v>69450</v>
      </c>
      <c r="Z58" s="12">
        <v>99384</v>
      </c>
      <c r="AA58" s="12">
        <v>69642</v>
      </c>
      <c r="AB58" s="12">
        <v>85117</v>
      </c>
      <c r="AC58" s="12">
        <v>48350</v>
      </c>
      <c r="AD58" s="12">
        <v>52668</v>
      </c>
      <c r="AE58" s="12">
        <v>79945</v>
      </c>
      <c r="AF58" s="12">
        <v>22597</v>
      </c>
      <c r="AG58" s="12">
        <v>25271</v>
      </c>
      <c r="AH58" s="12">
        <v>48035</v>
      </c>
      <c r="AI58" s="12">
        <v>15636</v>
      </c>
      <c r="AJ58" s="12">
        <v>37528</v>
      </c>
    </row>
    <row r="59" spans="1:36" ht="20.25" customHeight="1" x14ac:dyDescent="0.25">
      <c r="A59" s="2" t="s">
        <v>6</v>
      </c>
      <c r="B59" s="2" t="s">
        <v>7</v>
      </c>
      <c r="C59" s="2" t="s">
        <v>8</v>
      </c>
      <c r="D59" s="2" t="s">
        <v>19</v>
      </c>
      <c r="E59" s="3">
        <v>41333</v>
      </c>
      <c r="F59" s="11">
        <v>13178</v>
      </c>
      <c r="G59" s="12">
        <v>15555</v>
      </c>
      <c r="H59" s="12">
        <v>84028</v>
      </c>
      <c r="I59" s="12">
        <v>80725</v>
      </c>
      <c r="J59" s="12">
        <v>27503</v>
      </c>
      <c r="K59" s="12">
        <v>38248</v>
      </c>
      <c r="L59" s="12">
        <v>27059</v>
      </c>
      <c r="M59" s="12">
        <v>79377</v>
      </c>
      <c r="N59" s="12">
        <v>20507</v>
      </c>
      <c r="O59" s="12">
        <v>69145</v>
      </c>
      <c r="P59" s="12">
        <v>37008</v>
      </c>
      <c r="Q59" s="12">
        <v>20976</v>
      </c>
      <c r="R59" s="12">
        <v>46816</v>
      </c>
      <c r="S59" s="12">
        <v>99009</v>
      </c>
      <c r="T59" s="12">
        <v>46888</v>
      </c>
      <c r="U59" s="12">
        <v>60556</v>
      </c>
      <c r="V59" s="12">
        <v>87126</v>
      </c>
      <c r="W59" s="12">
        <v>27510</v>
      </c>
      <c r="X59" s="12">
        <v>15817</v>
      </c>
      <c r="Y59" s="12">
        <v>69847</v>
      </c>
      <c r="Z59" s="12">
        <v>30711</v>
      </c>
      <c r="AA59" s="12">
        <v>80922</v>
      </c>
      <c r="AB59" s="12">
        <v>16666</v>
      </c>
      <c r="AC59" s="12">
        <v>18220</v>
      </c>
      <c r="AD59" s="12">
        <v>36313</v>
      </c>
      <c r="AE59" s="12">
        <v>12404</v>
      </c>
      <c r="AF59" s="12">
        <v>19747</v>
      </c>
      <c r="AG59" s="12">
        <v>32492</v>
      </c>
      <c r="AH59" s="12">
        <v>44916</v>
      </c>
      <c r="AI59" s="12">
        <v>88388</v>
      </c>
      <c r="AJ59" s="12">
        <v>47996</v>
      </c>
    </row>
    <row r="60" spans="1:36" ht="20.25" customHeight="1" x14ac:dyDescent="0.25">
      <c r="A60" s="2" t="s">
        <v>6</v>
      </c>
      <c r="B60" s="2" t="s">
        <v>7</v>
      </c>
      <c r="C60" s="2" t="s">
        <v>8</v>
      </c>
      <c r="D60" s="2" t="s">
        <v>19</v>
      </c>
      <c r="E60" s="3">
        <v>41624</v>
      </c>
      <c r="F60" s="11">
        <v>22781</v>
      </c>
      <c r="G60" s="12">
        <v>73385</v>
      </c>
      <c r="H60" s="12">
        <v>44270</v>
      </c>
      <c r="I60" s="12">
        <v>94291</v>
      </c>
      <c r="J60" s="12">
        <v>47040</v>
      </c>
      <c r="K60" s="12">
        <v>75260</v>
      </c>
      <c r="L60" s="12">
        <v>48041</v>
      </c>
      <c r="M60" s="12">
        <v>90895</v>
      </c>
      <c r="N60" s="12">
        <v>65868</v>
      </c>
      <c r="O60" s="12">
        <v>45086</v>
      </c>
      <c r="P60" s="12">
        <v>45664</v>
      </c>
      <c r="Q60" s="12">
        <v>83766</v>
      </c>
      <c r="R60" s="12">
        <v>29026</v>
      </c>
      <c r="S60" s="12">
        <v>83993</v>
      </c>
      <c r="T60" s="12">
        <v>47658</v>
      </c>
      <c r="U60" s="12">
        <v>59471</v>
      </c>
      <c r="V60" s="12">
        <v>37940</v>
      </c>
      <c r="W60" s="12">
        <v>15310</v>
      </c>
      <c r="X60" s="12">
        <v>37069</v>
      </c>
      <c r="Y60" s="12">
        <v>94179</v>
      </c>
      <c r="Z60" s="12">
        <v>90215</v>
      </c>
      <c r="AA60" s="12">
        <v>76415</v>
      </c>
      <c r="AB60" s="12">
        <v>18891</v>
      </c>
      <c r="AC60" s="12">
        <v>94494</v>
      </c>
      <c r="AD60" s="12">
        <v>79892</v>
      </c>
      <c r="AE60" s="12">
        <v>88688</v>
      </c>
      <c r="AF60" s="12">
        <v>62275</v>
      </c>
      <c r="AG60" s="12">
        <v>77342</v>
      </c>
      <c r="AH60" s="12">
        <v>60201</v>
      </c>
      <c r="AI60" s="12">
        <v>66016</v>
      </c>
      <c r="AJ60" s="12">
        <v>24311</v>
      </c>
    </row>
    <row r="61" spans="1:36" ht="20.25" customHeight="1" x14ac:dyDescent="0.25">
      <c r="A61" s="2" t="s">
        <v>6</v>
      </c>
      <c r="B61" s="2" t="s">
        <v>9</v>
      </c>
      <c r="C61" s="2" t="s">
        <v>8</v>
      </c>
      <c r="D61" s="2" t="s">
        <v>19</v>
      </c>
      <c r="E61" s="3">
        <v>41355</v>
      </c>
      <c r="F61" s="11">
        <v>59151</v>
      </c>
      <c r="G61" s="12">
        <v>99194</v>
      </c>
      <c r="H61" s="12">
        <v>36849</v>
      </c>
      <c r="I61" s="12">
        <v>15840</v>
      </c>
      <c r="J61" s="12">
        <v>36355</v>
      </c>
      <c r="K61" s="12">
        <v>89145</v>
      </c>
      <c r="L61" s="12">
        <v>91227</v>
      </c>
      <c r="M61" s="12">
        <v>45186</v>
      </c>
      <c r="N61" s="12">
        <v>68520</v>
      </c>
      <c r="O61" s="12">
        <v>55583</v>
      </c>
      <c r="P61" s="12">
        <v>21678</v>
      </c>
      <c r="Q61" s="12">
        <v>48497</v>
      </c>
      <c r="R61" s="12">
        <v>92228</v>
      </c>
      <c r="S61" s="12">
        <v>34340</v>
      </c>
      <c r="T61" s="12">
        <v>99691</v>
      </c>
      <c r="U61" s="12">
        <v>74104</v>
      </c>
      <c r="V61" s="12">
        <v>78887</v>
      </c>
      <c r="W61" s="12">
        <v>80063</v>
      </c>
      <c r="X61" s="12">
        <v>51657</v>
      </c>
      <c r="Y61" s="12">
        <v>85873</v>
      </c>
      <c r="Z61" s="12">
        <v>46514</v>
      </c>
      <c r="AA61" s="12">
        <v>13004</v>
      </c>
      <c r="AB61" s="12">
        <v>33132</v>
      </c>
      <c r="AC61" s="12">
        <v>89575</v>
      </c>
      <c r="AD61" s="12">
        <v>72582</v>
      </c>
      <c r="AE61" s="12">
        <v>30223</v>
      </c>
      <c r="AF61" s="12">
        <v>12419</v>
      </c>
      <c r="AG61" s="12">
        <v>63864</v>
      </c>
      <c r="AH61" s="12">
        <v>42361</v>
      </c>
      <c r="AI61" s="12">
        <v>99936</v>
      </c>
      <c r="AJ61" s="12">
        <v>37969</v>
      </c>
    </row>
    <row r="62" spans="1:36" ht="20.25" customHeight="1" x14ac:dyDescent="0.25">
      <c r="A62" s="2" t="s">
        <v>6</v>
      </c>
      <c r="B62" s="2" t="s">
        <v>9</v>
      </c>
      <c r="C62" s="2" t="s">
        <v>8</v>
      </c>
      <c r="D62" s="2" t="s">
        <v>19</v>
      </c>
      <c r="E62" s="3">
        <v>41365</v>
      </c>
      <c r="F62" s="11">
        <v>11014</v>
      </c>
      <c r="G62" s="12">
        <v>51308</v>
      </c>
      <c r="H62" s="12">
        <v>31856</v>
      </c>
      <c r="I62" s="12">
        <v>95877</v>
      </c>
      <c r="J62" s="12">
        <v>68913</v>
      </c>
      <c r="K62" s="12">
        <v>80306</v>
      </c>
      <c r="L62" s="12">
        <v>68384</v>
      </c>
      <c r="M62" s="12">
        <v>84883</v>
      </c>
      <c r="N62" s="12">
        <v>64501</v>
      </c>
      <c r="O62" s="12">
        <v>82910</v>
      </c>
      <c r="P62" s="12">
        <v>96116</v>
      </c>
      <c r="Q62" s="12">
        <v>47413</v>
      </c>
      <c r="R62" s="12">
        <v>16671</v>
      </c>
      <c r="S62" s="12">
        <v>21375</v>
      </c>
      <c r="T62" s="12">
        <v>79740</v>
      </c>
      <c r="U62" s="12">
        <v>35270</v>
      </c>
      <c r="V62" s="12">
        <v>62223</v>
      </c>
      <c r="W62" s="12">
        <v>35079</v>
      </c>
      <c r="X62" s="12">
        <v>18354</v>
      </c>
      <c r="Y62" s="12">
        <v>14277</v>
      </c>
      <c r="Z62" s="12">
        <v>82134</v>
      </c>
      <c r="AA62" s="12">
        <v>75915</v>
      </c>
      <c r="AB62" s="12">
        <v>70490</v>
      </c>
      <c r="AC62" s="12">
        <v>25568</v>
      </c>
      <c r="AD62" s="12">
        <v>75272</v>
      </c>
      <c r="AE62" s="12">
        <v>56699</v>
      </c>
      <c r="AF62" s="12">
        <v>50485</v>
      </c>
      <c r="AG62" s="12">
        <v>91508</v>
      </c>
      <c r="AH62" s="12">
        <v>45482</v>
      </c>
      <c r="AI62" s="12">
        <v>29062</v>
      </c>
      <c r="AJ62" s="12">
        <v>65130</v>
      </c>
    </row>
    <row r="63" spans="1:36" ht="20.25" customHeight="1" x14ac:dyDescent="0.25">
      <c r="A63" s="2" t="s">
        <v>6</v>
      </c>
      <c r="B63" s="2" t="s">
        <v>9</v>
      </c>
      <c r="C63" s="2" t="s">
        <v>8</v>
      </c>
      <c r="D63" s="2" t="s">
        <v>19</v>
      </c>
      <c r="E63" s="3">
        <v>41554</v>
      </c>
      <c r="F63" s="11">
        <v>96469</v>
      </c>
      <c r="G63" s="12">
        <v>65650</v>
      </c>
      <c r="H63" s="12">
        <v>33589</v>
      </c>
      <c r="I63" s="12">
        <v>30258</v>
      </c>
      <c r="J63" s="12">
        <v>59634</v>
      </c>
      <c r="K63" s="12">
        <v>43325</v>
      </c>
      <c r="L63" s="12">
        <v>38574</v>
      </c>
      <c r="M63" s="12">
        <v>58326</v>
      </c>
      <c r="N63" s="12">
        <v>40266</v>
      </c>
      <c r="O63" s="12">
        <v>31631</v>
      </c>
      <c r="P63" s="12">
        <v>86834</v>
      </c>
      <c r="Q63" s="12">
        <v>31440</v>
      </c>
      <c r="R63" s="12">
        <v>10284</v>
      </c>
      <c r="S63" s="12">
        <v>92385</v>
      </c>
      <c r="T63" s="12">
        <v>72221</v>
      </c>
      <c r="U63" s="12">
        <v>41595</v>
      </c>
      <c r="V63" s="12">
        <v>90609</v>
      </c>
      <c r="W63" s="12">
        <v>43880</v>
      </c>
      <c r="X63" s="12">
        <v>91234</v>
      </c>
      <c r="Y63" s="12">
        <v>55435</v>
      </c>
      <c r="Z63" s="12">
        <v>14155</v>
      </c>
      <c r="AA63" s="12">
        <v>36125</v>
      </c>
      <c r="AB63" s="12">
        <v>51760</v>
      </c>
      <c r="AC63" s="12">
        <v>33389</v>
      </c>
      <c r="AD63" s="12">
        <v>15498</v>
      </c>
      <c r="AE63" s="12">
        <v>38838</v>
      </c>
      <c r="AF63" s="12">
        <v>87309</v>
      </c>
      <c r="AG63" s="12">
        <v>27341</v>
      </c>
      <c r="AH63" s="12">
        <v>82398</v>
      </c>
      <c r="AI63" s="12">
        <v>17893</v>
      </c>
      <c r="AJ63" s="12">
        <v>96432</v>
      </c>
    </row>
    <row r="64" spans="1:36" ht="20.25" customHeight="1" x14ac:dyDescent="0.25">
      <c r="A64" s="2" t="s">
        <v>6</v>
      </c>
      <c r="B64" s="2" t="s">
        <v>9</v>
      </c>
      <c r="C64" s="2" t="s">
        <v>8</v>
      </c>
      <c r="D64" s="2" t="s">
        <v>19</v>
      </c>
      <c r="E64" s="3">
        <v>41433</v>
      </c>
      <c r="F64" s="11">
        <v>87079</v>
      </c>
      <c r="G64" s="12">
        <v>37788</v>
      </c>
      <c r="H64" s="12">
        <v>75279</v>
      </c>
      <c r="I64" s="12">
        <v>93316</v>
      </c>
      <c r="J64" s="12">
        <v>59284</v>
      </c>
      <c r="K64" s="12">
        <v>55098</v>
      </c>
      <c r="L64" s="12">
        <v>22828</v>
      </c>
      <c r="M64" s="12">
        <v>46756</v>
      </c>
      <c r="N64" s="12">
        <v>79411</v>
      </c>
      <c r="O64" s="12">
        <v>28815</v>
      </c>
      <c r="P64" s="12">
        <v>83480</v>
      </c>
      <c r="Q64" s="12">
        <v>56417</v>
      </c>
      <c r="R64" s="12">
        <v>93916</v>
      </c>
      <c r="S64" s="12">
        <v>47852</v>
      </c>
      <c r="T64" s="12">
        <v>85501</v>
      </c>
      <c r="U64" s="12">
        <v>16810</v>
      </c>
      <c r="V64" s="12">
        <v>84242</v>
      </c>
      <c r="W64" s="12">
        <v>66007</v>
      </c>
      <c r="X64" s="12">
        <v>61171</v>
      </c>
      <c r="Y64" s="12">
        <v>52075</v>
      </c>
      <c r="Z64" s="12">
        <v>15496</v>
      </c>
      <c r="AA64" s="12">
        <v>13147</v>
      </c>
      <c r="AB64" s="12">
        <v>90982</v>
      </c>
      <c r="AC64" s="12">
        <v>85842</v>
      </c>
      <c r="AD64" s="12">
        <v>70612</v>
      </c>
      <c r="AE64" s="12">
        <v>99175</v>
      </c>
      <c r="AF64" s="12">
        <v>89197</v>
      </c>
      <c r="AG64" s="12">
        <v>31425</v>
      </c>
      <c r="AH64" s="12">
        <v>17363</v>
      </c>
      <c r="AI64" s="12">
        <v>51318</v>
      </c>
      <c r="AJ64" s="12">
        <v>64612</v>
      </c>
    </row>
    <row r="65" spans="1:36" ht="20.25" customHeight="1" x14ac:dyDescent="0.25">
      <c r="A65" s="2" t="s">
        <v>6</v>
      </c>
      <c r="B65" s="2" t="s">
        <v>9</v>
      </c>
      <c r="C65" s="2" t="s">
        <v>8</v>
      </c>
      <c r="D65" s="2" t="s">
        <v>19</v>
      </c>
      <c r="E65" s="3">
        <v>41544</v>
      </c>
      <c r="F65" s="11">
        <v>53836</v>
      </c>
      <c r="G65" s="12">
        <v>11594</v>
      </c>
      <c r="H65" s="12">
        <v>97475</v>
      </c>
      <c r="I65" s="12">
        <v>55145</v>
      </c>
      <c r="J65" s="12">
        <v>55298</v>
      </c>
      <c r="K65" s="12">
        <v>92040</v>
      </c>
      <c r="L65" s="12">
        <v>49453</v>
      </c>
      <c r="M65" s="12">
        <v>13226</v>
      </c>
      <c r="N65" s="12">
        <v>99146</v>
      </c>
      <c r="O65" s="12">
        <v>33029</v>
      </c>
      <c r="P65" s="12">
        <v>73181</v>
      </c>
      <c r="Q65" s="12">
        <v>83905</v>
      </c>
      <c r="R65" s="12">
        <v>62557</v>
      </c>
      <c r="S65" s="12">
        <v>14147</v>
      </c>
      <c r="T65" s="12">
        <v>51457</v>
      </c>
      <c r="U65" s="12">
        <v>49503</v>
      </c>
      <c r="V65" s="12">
        <v>92680</v>
      </c>
      <c r="W65" s="12">
        <v>29512</v>
      </c>
      <c r="X65" s="12">
        <v>52333</v>
      </c>
      <c r="Y65" s="12">
        <v>74725</v>
      </c>
      <c r="Z65" s="12">
        <v>71090</v>
      </c>
      <c r="AA65" s="12">
        <v>19765</v>
      </c>
      <c r="AB65" s="12">
        <v>52051</v>
      </c>
      <c r="AC65" s="12">
        <v>36000</v>
      </c>
      <c r="AD65" s="12">
        <v>96449</v>
      </c>
      <c r="AE65" s="12">
        <v>67002</v>
      </c>
      <c r="AF65" s="12">
        <v>69476</v>
      </c>
      <c r="AG65" s="12">
        <v>57486</v>
      </c>
      <c r="AH65" s="12">
        <v>82848</v>
      </c>
      <c r="AI65" s="12">
        <v>94343</v>
      </c>
      <c r="AJ65" s="12">
        <v>47874</v>
      </c>
    </row>
    <row r="66" spans="1:36" ht="20.25" customHeight="1" x14ac:dyDescent="0.25">
      <c r="A66" s="2" t="s">
        <v>6</v>
      </c>
      <c r="B66" s="2" t="s">
        <v>9</v>
      </c>
      <c r="C66" s="2" t="s">
        <v>8</v>
      </c>
      <c r="D66" s="2" t="s">
        <v>19</v>
      </c>
      <c r="E66" s="3">
        <v>41333</v>
      </c>
      <c r="F66" s="11">
        <v>63358</v>
      </c>
      <c r="G66" s="12">
        <v>32478</v>
      </c>
      <c r="H66" s="12">
        <v>67376</v>
      </c>
      <c r="I66" s="12">
        <v>14402</v>
      </c>
      <c r="J66" s="12">
        <v>42796</v>
      </c>
      <c r="K66" s="12">
        <v>14672</v>
      </c>
      <c r="L66" s="12">
        <v>18253</v>
      </c>
      <c r="M66" s="12">
        <v>37127</v>
      </c>
      <c r="N66" s="12">
        <v>40751</v>
      </c>
      <c r="O66" s="12">
        <v>83301</v>
      </c>
      <c r="P66" s="12">
        <v>25233</v>
      </c>
      <c r="Q66" s="12">
        <v>43833</v>
      </c>
      <c r="R66" s="12">
        <v>87347</v>
      </c>
      <c r="S66" s="12">
        <v>30555</v>
      </c>
      <c r="T66" s="12">
        <v>41586</v>
      </c>
      <c r="U66" s="12">
        <v>13976</v>
      </c>
      <c r="V66" s="12">
        <v>88938</v>
      </c>
      <c r="W66" s="12">
        <v>81344</v>
      </c>
      <c r="X66" s="12">
        <v>50467</v>
      </c>
      <c r="Y66" s="12">
        <v>37328</v>
      </c>
      <c r="Z66" s="12">
        <v>22742</v>
      </c>
      <c r="AA66" s="12">
        <v>45229</v>
      </c>
      <c r="AB66" s="12">
        <v>40436</v>
      </c>
      <c r="AC66" s="12">
        <v>19865</v>
      </c>
      <c r="AD66" s="12">
        <v>85770</v>
      </c>
      <c r="AE66" s="12">
        <v>40761</v>
      </c>
      <c r="AF66" s="12">
        <v>91583</v>
      </c>
      <c r="AG66" s="12">
        <v>45767</v>
      </c>
      <c r="AH66" s="12">
        <v>19086</v>
      </c>
      <c r="AI66" s="12">
        <v>63999</v>
      </c>
      <c r="AJ66" s="12">
        <v>13359</v>
      </c>
    </row>
    <row r="67" spans="1:36" ht="20.25" customHeight="1" x14ac:dyDescent="0.25">
      <c r="A67" s="2" t="s">
        <v>6</v>
      </c>
      <c r="B67" s="2" t="s">
        <v>9</v>
      </c>
      <c r="C67" s="2" t="s">
        <v>8</v>
      </c>
      <c r="D67" s="2" t="s">
        <v>19</v>
      </c>
      <c r="E67" s="3">
        <v>41369</v>
      </c>
      <c r="F67" s="11">
        <v>85568</v>
      </c>
      <c r="G67" s="12">
        <v>41419</v>
      </c>
      <c r="H67" s="12">
        <v>99290</v>
      </c>
      <c r="I67" s="12">
        <v>79879</v>
      </c>
      <c r="J67" s="12">
        <v>23551</v>
      </c>
      <c r="K67" s="12">
        <v>97528</v>
      </c>
      <c r="L67" s="12">
        <v>90314</v>
      </c>
      <c r="M67" s="12">
        <v>31271</v>
      </c>
      <c r="N67" s="12">
        <v>95540</v>
      </c>
      <c r="O67" s="12">
        <v>36172</v>
      </c>
      <c r="P67" s="12">
        <v>89915</v>
      </c>
      <c r="Q67" s="12">
        <v>35070</v>
      </c>
      <c r="R67" s="12">
        <v>67223</v>
      </c>
      <c r="S67" s="12">
        <v>74825</v>
      </c>
      <c r="T67" s="12">
        <v>78930</v>
      </c>
      <c r="U67" s="12">
        <v>15019</v>
      </c>
      <c r="V67" s="12">
        <v>87595</v>
      </c>
      <c r="W67" s="12">
        <v>44009</v>
      </c>
      <c r="X67" s="12">
        <v>33910</v>
      </c>
      <c r="Y67" s="12">
        <v>98874</v>
      </c>
      <c r="Z67" s="12">
        <v>41875</v>
      </c>
      <c r="AA67" s="12">
        <v>96156</v>
      </c>
      <c r="AB67" s="12">
        <v>13581</v>
      </c>
      <c r="AC67" s="12">
        <v>38633</v>
      </c>
      <c r="AD67" s="12">
        <v>10155</v>
      </c>
      <c r="AE67" s="12">
        <v>20483</v>
      </c>
      <c r="AF67" s="12">
        <v>81007</v>
      </c>
      <c r="AG67" s="12">
        <v>96657</v>
      </c>
      <c r="AH67" s="12">
        <v>50461</v>
      </c>
      <c r="AI67" s="12">
        <v>63892</v>
      </c>
      <c r="AJ67" s="12">
        <v>60778</v>
      </c>
    </row>
    <row r="68" spans="1:36" ht="20.25" customHeight="1" x14ac:dyDescent="0.25">
      <c r="A68" s="2" t="s">
        <v>6</v>
      </c>
      <c r="B68" s="2" t="s">
        <v>9</v>
      </c>
      <c r="C68" s="2" t="s">
        <v>8</v>
      </c>
      <c r="D68" s="2" t="s">
        <v>19</v>
      </c>
      <c r="E68" s="3">
        <v>41378</v>
      </c>
      <c r="F68" s="11">
        <v>64286</v>
      </c>
      <c r="G68" s="12">
        <v>51830</v>
      </c>
      <c r="H68" s="12">
        <v>54501</v>
      </c>
      <c r="I68" s="12">
        <v>33848</v>
      </c>
      <c r="J68" s="12">
        <v>95507</v>
      </c>
      <c r="K68" s="12">
        <v>24977</v>
      </c>
      <c r="L68" s="12">
        <v>56890</v>
      </c>
      <c r="M68" s="12">
        <v>38471</v>
      </c>
      <c r="N68" s="12">
        <v>89177</v>
      </c>
      <c r="O68" s="12">
        <v>13046</v>
      </c>
      <c r="P68" s="12">
        <v>58829</v>
      </c>
      <c r="Q68" s="12">
        <v>47319</v>
      </c>
      <c r="R68" s="12">
        <v>40255</v>
      </c>
      <c r="S68" s="12">
        <v>24798</v>
      </c>
      <c r="T68" s="12">
        <v>98649</v>
      </c>
      <c r="U68" s="12">
        <v>81065</v>
      </c>
      <c r="V68" s="12">
        <v>69718</v>
      </c>
      <c r="W68" s="12">
        <v>61971</v>
      </c>
      <c r="X68" s="12">
        <v>40424</v>
      </c>
      <c r="Y68" s="12">
        <v>12244</v>
      </c>
      <c r="Z68" s="12">
        <v>76753</v>
      </c>
      <c r="AA68" s="12">
        <v>86584</v>
      </c>
      <c r="AB68" s="12">
        <v>61503</v>
      </c>
      <c r="AC68" s="12">
        <v>58796</v>
      </c>
      <c r="AD68" s="12">
        <v>77653</v>
      </c>
      <c r="AE68" s="12">
        <v>74160</v>
      </c>
      <c r="AF68" s="12">
        <v>91960</v>
      </c>
      <c r="AG68" s="12">
        <v>61583</v>
      </c>
      <c r="AH68" s="12">
        <v>27589</v>
      </c>
      <c r="AI68" s="12">
        <v>53106</v>
      </c>
      <c r="AJ68" s="12">
        <v>51006</v>
      </c>
    </row>
    <row r="69" spans="1:36" ht="20.25" customHeight="1" x14ac:dyDescent="0.25">
      <c r="A69" s="2" t="s">
        <v>6</v>
      </c>
      <c r="B69" s="2" t="s">
        <v>9</v>
      </c>
      <c r="C69" s="2" t="s">
        <v>8</v>
      </c>
      <c r="D69" s="2" t="s">
        <v>19</v>
      </c>
      <c r="E69" s="3">
        <v>41412</v>
      </c>
      <c r="F69" s="11">
        <v>54721</v>
      </c>
      <c r="G69" s="12">
        <v>15237</v>
      </c>
      <c r="H69" s="12">
        <v>19029</v>
      </c>
      <c r="I69" s="12">
        <v>37873</v>
      </c>
      <c r="J69" s="12">
        <v>43277</v>
      </c>
      <c r="K69" s="12">
        <v>67232</v>
      </c>
      <c r="L69" s="12">
        <v>29065</v>
      </c>
      <c r="M69" s="12">
        <v>78155</v>
      </c>
      <c r="N69" s="12">
        <v>46247</v>
      </c>
      <c r="O69" s="12">
        <v>67503</v>
      </c>
      <c r="P69" s="12">
        <v>79772</v>
      </c>
      <c r="Q69" s="12">
        <v>92188</v>
      </c>
      <c r="R69" s="12">
        <v>35180</v>
      </c>
      <c r="S69" s="12">
        <v>18611</v>
      </c>
      <c r="T69" s="12">
        <v>23701</v>
      </c>
      <c r="U69" s="12">
        <v>25959</v>
      </c>
      <c r="V69" s="12">
        <v>52832</v>
      </c>
      <c r="W69" s="12">
        <v>13576</v>
      </c>
      <c r="X69" s="12">
        <v>22820</v>
      </c>
      <c r="Y69" s="12">
        <v>72850</v>
      </c>
      <c r="Z69" s="12">
        <v>68367</v>
      </c>
      <c r="AA69" s="12">
        <v>36063</v>
      </c>
      <c r="AB69" s="12">
        <v>31710</v>
      </c>
      <c r="AC69" s="12">
        <v>45259</v>
      </c>
      <c r="AD69" s="12">
        <v>30327</v>
      </c>
      <c r="AE69" s="12">
        <v>46442</v>
      </c>
      <c r="AF69" s="12">
        <v>87336</v>
      </c>
      <c r="AG69" s="12">
        <v>27635</v>
      </c>
      <c r="AH69" s="12">
        <v>58846</v>
      </c>
      <c r="AI69" s="12">
        <v>80394</v>
      </c>
      <c r="AJ69" s="12">
        <v>99866</v>
      </c>
    </row>
    <row r="70" spans="1:36" ht="20.25" customHeight="1" x14ac:dyDescent="0.25">
      <c r="A70" s="2" t="s">
        <v>6</v>
      </c>
      <c r="B70" s="2" t="s">
        <v>9</v>
      </c>
      <c r="C70" s="2" t="s">
        <v>8</v>
      </c>
      <c r="D70" s="2" t="s">
        <v>19</v>
      </c>
      <c r="E70" s="3">
        <v>41543</v>
      </c>
      <c r="F70" s="11">
        <v>13804</v>
      </c>
      <c r="G70" s="12">
        <v>97892</v>
      </c>
      <c r="H70" s="12">
        <v>24047</v>
      </c>
      <c r="I70" s="12">
        <v>63479</v>
      </c>
      <c r="J70" s="12">
        <v>31994</v>
      </c>
      <c r="K70" s="12">
        <v>44473</v>
      </c>
      <c r="L70" s="12">
        <v>94596</v>
      </c>
      <c r="M70" s="12">
        <v>94684</v>
      </c>
      <c r="N70" s="12">
        <v>11864</v>
      </c>
      <c r="O70" s="12">
        <v>51677</v>
      </c>
      <c r="P70" s="12">
        <v>58508</v>
      </c>
      <c r="Q70" s="12">
        <v>28277</v>
      </c>
      <c r="R70" s="12">
        <v>57045</v>
      </c>
      <c r="S70" s="12">
        <v>58837</v>
      </c>
      <c r="T70" s="12">
        <v>49274</v>
      </c>
      <c r="U70" s="12">
        <v>73606</v>
      </c>
      <c r="V70" s="12">
        <v>99618</v>
      </c>
      <c r="W70" s="12">
        <v>74979</v>
      </c>
      <c r="X70" s="12">
        <v>40136</v>
      </c>
      <c r="Y70" s="12">
        <v>39028</v>
      </c>
      <c r="Z70" s="12">
        <v>98260</v>
      </c>
      <c r="AA70" s="12">
        <v>80738</v>
      </c>
      <c r="AB70" s="12">
        <v>33194</v>
      </c>
      <c r="AC70" s="12">
        <v>51936</v>
      </c>
      <c r="AD70" s="12">
        <v>62334</v>
      </c>
      <c r="AE70" s="12">
        <v>16189</v>
      </c>
      <c r="AF70" s="12">
        <v>61106</v>
      </c>
      <c r="AG70" s="12">
        <v>70977</v>
      </c>
      <c r="AH70" s="12">
        <v>65307</v>
      </c>
      <c r="AI70" s="12">
        <v>85589</v>
      </c>
      <c r="AJ70" s="12">
        <v>25076</v>
      </c>
    </row>
    <row r="71" spans="1:36" ht="20.25" customHeight="1" x14ac:dyDescent="0.25">
      <c r="A71" s="2" t="s">
        <v>6</v>
      </c>
      <c r="B71" s="2" t="s">
        <v>9</v>
      </c>
      <c r="C71" s="2" t="s">
        <v>8</v>
      </c>
      <c r="D71" s="2" t="s">
        <v>19</v>
      </c>
      <c r="E71" s="3">
        <v>41543</v>
      </c>
      <c r="F71" s="11">
        <v>76779</v>
      </c>
      <c r="G71" s="12">
        <v>38814</v>
      </c>
      <c r="H71" s="12">
        <v>35243</v>
      </c>
      <c r="I71" s="12">
        <v>15079</v>
      </c>
      <c r="J71" s="12">
        <v>48190</v>
      </c>
      <c r="K71" s="12">
        <v>27533</v>
      </c>
      <c r="L71" s="12">
        <v>27675</v>
      </c>
      <c r="M71" s="12">
        <v>48470</v>
      </c>
      <c r="N71" s="12">
        <v>71024</v>
      </c>
      <c r="O71" s="12">
        <v>59173</v>
      </c>
      <c r="P71" s="12">
        <v>72662</v>
      </c>
      <c r="Q71" s="12">
        <v>93186</v>
      </c>
      <c r="R71" s="12">
        <v>65356</v>
      </c>
      <c r="S71" s="12">
        <v>94636</v>
      </c>
      <c r="T71" s="12">
        <v>18146</v>
      </c>
      <c r="U71" s="12">
        <v>68812</v>
      </c>
      <c r="V71" s="12">
        <v>57252</v>
      </c>
      <c r="W71" s="12">
        <v>93144</v>
      </c>
      <c r="X71" s="12">
        <v>64897</v>
      </c>
      <c r="Y71" s="12">
        <v>93862</v>
      </c>
      <c r="Z71" s="12">
        <v>65437</v>
      </c>
      <c r="AA71" s="12">
        <v>30439</v>
      </c>
      <c r="AB71" s="12">
        <v>91904</v>
      </c>
      <c r="AC71" s="12">
        <v>97762</v>
      </c>
      <c r="AD71" s="12">
        <v>44641</v>
      </c>
      <c r="AE71" s="12">
        <v>72689</v>
      </c>
      <c r="AF71" s="12">
        <v>32871</v>
      </c>
      <c r="AG71" s="12">
        <v>38127</v>
      </c>
      <c r="AH71" s="12">
        <v>84149</v>
      </c>
      <c r="AI71" s="12">
        <v>85964</v>
      </c>
      <c r="AJ71" s="12">
        <v>74652</v>
      </c>
    </row>
    <row r="72" spans="1:36" ht="20.25" customHeight="1" x14ac:dyDescent="0.25">
      <c r="A72" s="2" t="s">
        <v>6</v>
      </c>
      <c r="B72" s="2" t="s">
        <v>9</v>
      </c>
      <c r="C72" s="2" t="s">
        <v>8</v>
      </c>
      <c r="D72" s="2" t="s">
        <v>19</v>
      </c>
      <c r="E72" s="3">
        <v>41613</v>
      </c>
      <c r="F72" s="11">
        <v>74017</v>
      </c>
      <c r="G72" s="12">
        <v>93585</v>
      </c>
      <c r="H72" s="12">
        <v>92014</v>
      </c>
      <c r="I72" s="12">
        <v>23405</v>
      </c>
      <c r="J72" s="12">
        <v>14642</v>
      </c>
      <c r="K72" s="12">
        <v>81958</v>
      </c>
      <c r="L72" s="12">
        <v>83697</v>
      </c>
      <c r="M72" s="12">
        <v>82547</v>
      </c>
      <c r="N72" s="12">
        <v>47735</v>
      </c>
      <c r="O72" s="12">
        <v>22169</v>
      </c>
      <c r="P72" s="12">
        <v>76344</v>
      </c>
      <c r="Q72" s="12">
        <v>96942</v>
      </c>
      <c r="R72" s="12">
        <v>38807</v>
      </c>
      <c r="S72" s="12">
        <v>85713</v>
      </c>
      <c r="T72" s="12">
        <v>52601</v>
      </c>
      <c r="U72" s="12">
        <v>45960</v>
      </c>
      <c r="V72" s="12">
        <v>55519</v>
      </c>
      <c r="W72" s="12">
        <v>83343</v>
      </c>
      <c r="X72" s="12">
        <v>18230</v>
      </c>
      <c r="Y72" s="12">
        <v>87546</v>
      </c>
      <c r="Z72" s="12">
        <v>32272</v>
      </c>
      <c r="AA72" s="12">
        <v>12163</v>
      </c>
      <c r="AB72" s="12">
        <v>37402</v>
      </c>
      <c r="AC72" s="12">
        <v>28467</v>
      </c>
      <c r="AD72" s="12">
        <v>51185</v>
      </c>
      <c r="AE72" s="12">
        <v>32173</v>
      </c>
      <c r="AF72" s="12">
        <v>71314</v>
      </c>
      <c r="AG72" s="12">
        <v>10135</v>
      </c>
      <c r="AH72" s="12">
        <v>44879</v>
      </c>
      <c r="AI72" s="12">
        <v>53903</v>
      </c>
      <c r="AJ72" s="12">
        <v>89494</v>
      </c>
    </row>
    <row r="73" spans="1:36" ht="20.25" customHeight="1" x14ac:dyDescent="0.25">
      <c r="A73" s="2" t="s">
        <v>6</v>
      </c>
      <c r="B73" s="2" t="s">
        <v>16</v>
      </c>
      <c r="C73" s="2" t="s">
        <v>8</v>
      </c>
      <c r="D73" s="2" t="s">
        <v>19</v>
      </c>
      <c r="E73" s="3">
        <v>41531</v>
      </c>
      <c r="F73" s="11">
        <v>23979</v>
      </c>
      <c r="G73" s="12">
        <v>70184</v>
      </c>
      <c r="H73" s="12">
        <v>21544</v>
      </c>
      <c r="I73" s="12">
        <v>50191</v>
      </c>
      <c r="J73" s="12">
        <v>85778</v>
      </c>
      <c r="K73" s="12">
        <v>34896</v>
      </c>
      <c r="L73" s="12">
        <v>31367</v>
      </c>
      <c r="M73" s="12">
        <v>54969</v>
      </c>
      <c r="N73" s="12">
        <v>38655</v>
      </c>
      <c r="O73" s="12">
        <v>40532</v>
      </c>
      <c r="P73" s="12">
        <v>42207</v>
      </c>
      <c r="Q73" s="12">
        <v>56749</v>
      </c>
      <c r="R73" s="12">
        <v>12119</v>
      </c>
      <c r="S73" s="12">
        <v>11162</v>
      </c>
      <c r="T73" s="12">
        <v>54625</v>
      </c>
      <c r="U73" s="12">
        <v>60420</v>
      </c>
      <c r="V73" s="12">
        <v>44612</v>
      </c>
      <c r="W73" s="12">
        <v>45401</v>
      </c>
      <c r="X73" s="12">
        <v>38535</v>
      </c>
      <c r="Y73" s="12">
        <v>77235</v>
      </c>
      <c r="Z73" s="12">
        <v>57413</v>
      </c>
      <c r="AA73" s="12">
        <v>53355</v>
      </c>
      <c r="AB73" s="12">
        <v>97260</v>
      </c>
      <c r="AC73" s="12">
        <v>41514</v>
      </c>
      <c r="AD73" s="12">
        <v>38990</v>
      </c>
      <c r="AE73" s="12">
        <v>33917</v>
      </c>
      <c r="AF73" s="12">
        <v>64832</v>
      </c>
      <c r="AG73" s="12">
        <v>17349</v>
      </c>
      <c r="AH73" s="12">
        <v>39741</v>
      </c>
      <c r="AI73" s="12">
        <v>43462</v>
      </c>
      <c r="AJ73" s="12">
        <v>21057</v>
      </c>
    </row>
    <row r="74" spans="1:36" ht="20.25" customHeight="1" x14ac:dyDescent="0.25">
      <c r="A74" s="2" t="s">
        <v>6</v>
      </c>
      <c r="B74" s="2" t="s">
        <v>16</v>
      </c>
      <c r="C74" s="2" t="s">
        <v>8</v>
      </c>
      <c r="D74" s="2" t="s">
        <v>19</v>
      </c>
      <c r="E74" s="3">
        <v>41420</v>
      </c>
      <c r="F74" s="11">
        <v>13644</v>
      </c>
      <c r="G74" s="12">
        <v>33865</v>
      </c>
      <c r="H74" s="12">
        <v>35112</v>
      </c>
      <c r="I74" s="12">
        <v>80972</v>
      </c>
      <c r="J74" s="12">
        <v>63165</v>
      </c>
      <c r="K74" s="12">
        <v>47943</v>
      </c>
      <c r="L74" s="12">
        <v>87916</v>
      </c>
      <c r="M74" s="12">
        <v>33071</v>
      </c>
      <c r="N74" s="12">
        <v>65888</v>
      </c>
      <c r="O74" s="12">
        <v>84098</v>
      </c>
      <c r="P74" s="12">
        <v>13124</v>
      </c>
      <c r="Q74" s="12">
        <v>14992</v>
      </c>
      <c r="R74" s="12">
        <v>58514</v>
      </c>
      <c r="S74" s="12">
        <v>89454</v>
      </c>
      <c r="T74" s="12">
        <v>76138</v>
      </c>
      <c r="U74" s="12">
        <v>27323</v>
      </c>
      <c r="V74" s="12">
        <v>21980</v>
      </c>
      <c r="W74" s="12">
        <v>38471</v>
      </c>
      <c r="X74" s="12">
        <v>30133</v>
      </c>
      <c r="Y74" s="12">
        <v>53376</v>
      </c>
      <c r="Z74" s="12">
        <v>46274</v>
      </c>
      <c r="AA74" s="12">
        <v>94577</v>
      </c>
      <c r="AB74" s="12">
        <v>55193</v>
      </c>
      <c r="AC74" s="12">
        <v>16129</v>
      </c>
      <c r="AD74" s="12">
        <v>57487</v>
      </c>
      <c r="AE74" s="12">
        <v>85449</v>
      </c>
      <c r="AF74" s="12">
        <v>19258</v>
      </c>
      <c r="AG74" s="12">
        <v>35000</v>
      </c>
      <c r="AH74" s="12">
        <v>96609</v>
      </c>
      <c r="AI74" s="12">
        <v>89197</v>
      </c>
      <c r="AJ74" s="12">
        <v>85506</v>
      </c>
    </row>
    <row r="75" spans="1:36" ht="20.25" customHeight="1" x14ac:dyDescent="0.25">
      <c r="A75" s="2" t="s">
        <v>6</v>
      </c>
      <c r="B75" s="2" t="s">
        <v>16</v>
      </c>
      <c r="C75" s="2" t="s">
        <v>8</v>
      </c>
      <c r="D75" s="2" t="s">
        <v>19</v>
      </c>
      <c r="E75" s="3">
        <v>41384</v>
      </c>
      <c r="F75" s="11">
        <v>44447</v>
      </c>
      <c r="G75" s="12">
        <v>99262</v>
      </c>
      <c r="H75" s="12">
        <v>56980</v>
      </c>
      <c r="I75" s="12">
        <v>20466</v>
      </c>
      <c r="J75" s="12">
        <v>96890</v>
      </c>
      <c r="K75" s="12">
        <v>13556</v>
      </c>
      <c r="L75" s="12">
        <v>34947</v>
      </c>
      <c r="M75" s="12">
        <v>73002</v>
      </c>
      <c r="N75" s="12">
        <v>11180</v>
      </c>
      <c r="O75" s="12">
        <v>59168</v>
      </c>
      <c r="P75" s="12">
        <v>36855</v>
      </c>
      <c r="Q75" s="12">
        <v>77546</v>
      </c>
      <c r="R75" s="12">
        <v>39335</v>
      </c>
      <c r="S75" s="12">
        <v>60156</v>
      </c>
      <c r="T75" s="12">
        <v>99406</v>
      </c>
      <c r="U75" s="12">
        <v>13287</v>
      </c>
      <c r="V75" s="12">
        <v>20834</v>
      </c>
      <c r="W75" s="12">
        <v>32592</v>
      </c>
      <c r="X75" s="12">
        <v>61808</v>
      </c>
      <c r="Y75" s="12">
        <v>46381</v>
      </c>
      <c r="Z75" s="12">
        <v>64214</v>
      </c>
      <c r="AA75" s="12">
        <v>27399</v>
      </c>
      <c r="AB75" s="12">
        <v>34195</v>
      </c>
      <c r="AC75" s="12">
        <v>19003</v>
      </c>
      <c r="AD75" s="12">
        <v>25155</v>
      </c>
      <c r="AE75" s="12">
        <v>20305</v>
      </c>
      <c r="AF75" s="12">
        <v>70810</v>
      </c>
      <c r="AG75" s="12">
        <v>59255</v>
      </c>
      <c r="AH75" s="12">
        <v>36001</v>
      </c>
      <c r="AI75" s="12">
        <v>36395</v>
      </c>
      <c r="AJ75" s="12">
        <v>80478</v>
      </c>
    </row>
    <row r="76" spans="1:36" ht="20.25" customHeight="1" x14ac:dyDescent="0.25">
      <c r="A76" s="2" t="s">
        <v>6</v>
      </c>
      <c r="B76" s="2" t="s">
        <v>16</v>
      </c>
      <c r="C76" s="2" t="s">
        <v>8</v>
      </c>
      <c r="D76" s="2" t="s">
        <v>19</v>
      </c>
      <c r="E76" s="3">
        <v>41543</v>
      </c>
      <c r="F76" s="11">
        <v>49606</v>
      </c>
      <c r="G76" s="12">
        <v>47525</v>
      </c>
      <c r="H76" s="12">
        <v>16209</v>
      </c>
      <c r="I76" s="12">
        <v>50160</v>
      </c>
      <c r="J76" s="12">
        <v>77674</v>
      </c>
      <c r="K76" s="12">
        <v>33978</v>
      </c>
      <c r="L76" s="12">
        <v>80193</v>
      </c>
      <c r="M76" s="12">
        <v>70046</v>
      </c>
      <c r="N76" s="12">
        <v>50330</v>
      </c>
      <c r="O76" s="12">
        <v>77726</v>
      </c>
      <c r="P76" s="12">
        <v>33561</v>
      </c>
      <c r="Q76" s="12">
        <v>24826</v>
      </c>
      <c r="R76" s="12">
        <v>54005</v>
      </c>
      <c r="S76" s="12">
        <v>77090</v>
      </c>
      <c r="T76" s="12">
        <v>44640</v>
      </c>
      <c r="U76" s="12">
        <v>95000</v>
      </c>
      <c r="V76" s="12">
        <v>26343</v>
      </c>
      <c r="W76" s="12">
        <v>65481</v>
      </c>
      <c r="X76" s="12">
        <v>39194</v>
      </c>
      <c r="Y76" s="12">
        <v>44602</v>
      </c>
      <c r="Z76" s="12">
        <v>69123</v>
      </c>
      <c r="AA76" s="12">
        <v>87170</v>
      </c>
      <c r="AB76" s="12">
        <v>33539</v>
      </c>
      <c r="AC76" s="12">
        <v>46872</v>
      </c>
      <c r="AD76" s="12">
        <v>60856</v>
      </c>
      <c r="AE76" s="12">
        <v>73282</v>
      </c>
      <c r="AF76" s="12">
        <v>74146</v>
      </c>
      <c r="AG76" s="12">
        <v>58149</v>
      </c>
      <c r="AH76" s="12">
        <v>60638</v>
      </c>
      <c r="AI76" s="12">
        <v>48673</v>
      </c>
      <c r="AJ76" s="12">
        <v>99277</v>
      </c>
    </row>
    <row r="77" spans="1:36" ht="20.25" customHeight="1" x14ac:dyDescent="0.25">
      <c r="A77" s="2" t="s">
        <v>6</v>
      </c>
      <c r="B77" s="2" t="s">
        <v>16</v>
      </c>
      <c r="C77" s="2" t="s">
        <v>8</v>
      </c>
      <c r="D77" s="2" t="s">
        <v>19</v>
      </c>
      <c r="E77" s="3">
        <v>41342</v>
      </c>
      <c r="F77" s="11">
        <v>23697</v>
      </c>
      <c r="G77" s="12">
        <v>44066</v>
      </c>
      <c r="H77" s="12">
        <v>48606</v>
      </c>
      <c r="I77" s="12">
        <v>16035</v>
      </c>
      <c r="J77" s="12">
        <v>54777</v>
      </c>
      <c r="K77" s="12">
        <v>30470</v>
      </c>
      <c r="L77" s="12">
        <v>58554</v>
      </c>
      <c r="M77" s="12">
        <v>24820</v>
      </c>
      <c r="N77" s="12">
        <v>37176</v>
      </c>
      <c r="O77" s="12">
        <v>33372</v>
      </c>
      <c r="P77" s="12">
        <v>34533</v>
      </c>
      <c r="Q77" s="12">
        <v>55940</v>
      </c>
      <c r="R77" s="12">
        <v>22061</v>
      </c>
      <c r="S77" s="12">
        <v>37743</v>
      </c>
      <c r="T77" s="12">
        <v>47764</v>
      </c>
      <c r="U77" s="12">
        <v>98700</v>
      </c>
      <c r="V77" s="12">
        <v>32480</v>
      </c>
      <c r="W77" s="12">
        <v>34085</v>
      </c>
      <c r="X77" s="12">
        <v>54549</v>
      </c>
      <c r="Y77" s="12">
        <v>46311</v>
      </c>
      <c r="Z77" s="12">
        <v>63181</v>
      </c>
      <c r="AA77" s="12">
        <v>21793</v>
      </c>
      <c r="AB77" s="12">
        <v>69816</v>
      </c>
      <c r="AC77" s="12">
        <v>32141</v>
      </c>
      <c r="AD77" s="12">
        <v>25919</v>
      </c>
      <c r="AE77" s="12">
        <v>26067</v>
      </c>
      <c r="AF77" s="12">
        <v>45163</v>
      </c>
      <c r="AG77" s="12">
        <v>82204</v>
      </c>
      <c r="AH77" s="12">
        <v>22957</v>
      </c>
      <c r="AI77" s="12">
        <v>73679</v>
      </c>
      <c r="AJ77" s="12">
        <v>82635</v>
      </c>
    </row>
    <row r="78" spans="1:36" ht="20.25" customHeight="1" x14ac:dyDescent="0.25">
      <c r="A78" s="2" t="s">
        <v>6</v>
      </c>
      <c r="B78" s="2" t="s">
        <v>16</v>
      </c>
      <c r="C78" s="2" t="s">
        <v>8</v>
      </c>
      <c r="D78" s="2" t="s">
        <v>19</v>
      </c>
      <c r="E78" s="3">
        <v>41420</v>
      </c>
      <c r="F78" s="11">
        <v>51914</v>
      </c>
      <c r="G78" s="12">
        <v>96942</v>
      </c>
      <c r="H78" s="12">
        <v>84008</v>
      </c>
      <c r="I78" s="12">
        <v>41896</v>
      </c>
      <c r="J78" s="12">
        <v>94645</v>
      </c>
      <c r="K78" s="12">
        <v>20234</v>
      </c>
      <c r="L78" s="12">
        <v>26425</v>
      </c>
      <c r="M78" s="12">
        <v>69655</v>
      </c>
      <c r="N78" s="12">
        <v>96006</v>
      </c>
      <c r="O78" s="12">
        <v>39877</v>
      </c>
      <c r="P78" s="12">
        <v>53140</v>
      </c>
      <c r="Q78" s="12">
        <v>55443</v>
      </c>
      <c r="R78" s="12">
        <v>65115</v>
      </c>
      <c r="S78" s="12">
        <v>33975</v>
      </c>
      <c r="T78" s="12">
        <v>35208</v>
      </c>
      <c r="U78" s="12">
        <v>85227</v>
      </c>
      <c r="V78" s="12">
        <v>10663</v>
      </c>
      <c r="W78" s="12">
        <v>76181</v>
      </c>
      <c r="X78" s="12">
        <v>43874</v>
      </c>
      <c r="Y78" s="12">
        <v>19523</v>
      </c>
      <c r="Z78" s="12">
        <v>70200</v>
      </c>
      <c r="AA78" s="12">
        <v>22266</v>
      </c>
      <c r="AB78" s="12">
        <v>87452</v>
      </c>
      <c r="AC78" s="12">
        <v>81246</v>
      </c>
      <c r="AD78" s="12">
        <v>63720</v>
      </c>
      <c r="AE78" s="12">
        <v>30581</v>
      </c>
      <c r="AF78" s="12">
        <v>99263</v>
      </c>
      <c r="AG78" s="12">
        <v>97533</v>
      </c>
      <c r="AH78" s="12">
        <v>44367</v>
      </c>
      <c r="AI78" s="12">
        <v>17559</v>
      </c>
      <c r="AJ78" s="12">
        <v>69767</v>
      </c>
    </row>
    <row r="79" spans="1:36" ht="20.25" customHeight="1" x14ac:dyDescent="0.25">
      <c r="A79" s="2" t="s">
        <v>6</v>
      </c>
      <c r="B79" s="2" t="s">
        <v>16</v>
      </c>
      <c r="C79" s="2" t="s">
        <v>8</v>
      </c>
      <c r="D79" s="2" t="s">
        <v>19</v>
      </c>
      <c r="E79" s="3">
        <v>41384</v>
      </c>
      <c r="F79" s="11">
        <v>50196</v>
      </c>
      <c r="G79" s="12">
        <v>90107</v>
      </c>
      <c r="H79" s="12">
        <v>86918</v>
      </c>
      <c r="I79" s="12">
        <v>67183</v>
      </c>
      <c r="J79" s="12">
        <v>80582</v>
      </c>
      <c r="K79" s="12">
        <v>70997</v>
      </c>
      <c r="L79" s="12">
        <v>50633</v>
      </c>
      <c r="M79" s="12">
        <v>63433</v>
      </c>
      <c r="N79" s="12">
        <v>22284</v>
      </c>
      <c r="O79" s="12">
        <v>86228</v>
      </c>
      <c r="P79" s="12">
        <v>84672</v>
      </c>
      <c r="Q79" s="12">
        <v>20409</v>
      </c>
      <c r="R79" s="12">
        <v>39464</v>
      </c>
      <c r="S79" s="12">
        <v>35261</v>
      </c>
      <c r="T79" s="12">
        <v>71496</v>
      </c>
      <c r="U79" s="12">
        <v>16250</v>
      </c>
      <c r="V79" s="12">
        <v>49094</v>
      </c>
      <c r="W79" s="12">
        <v>10363</v>
      </c>
      <c r="X79" s="12">
        <v>96481</v>
      </c>
      <c r="Y79" s="12">
        <v>20950</v>
      </c>
      <c r="Z79" s="12">
        <v>56453</v>
      </c>
      <c r="AA79" s="12">
        <v>46937</v>
      </c>
      <c r="AB79" s="12">
        <v>64214</v>
      </c>
      <c r="AC79" s="12">
        <v>80882</v>
      </c>
      <c r="AD79" s="12">
        <v>33253</v>
      </c>
      <c r="AE79" s="12">
        <v>91551</v>
      </c>
      <c r="AF79" s="12">
        <v>49191</v>
      </c>
      <c r="AG79" s="12">
        <v>25246</v>
      </c>
      <c r="AH79" s="12">
        <v>82883</v>
      </c>
      <c r="AI79" s="12">
        <v>17339</v>
      </c>
      <c r="AJ79" s="12">
        <v>27270</v>
      </c>
    </row>
    <row r="80" spans="1:36" ht="20.25" customHeight="1" x14ac:dyDescent="0.25">
      <c r="A80" s="2" t="s">
        <v>6</v>
      </c>
      <c r="B80" s="2" t="s">
        <v>16</v>
      </c>
      <c r="C80" s="2" t="s">
        <v>8</v>
      </c>
      <c r="D80" s="2" t="s">
        <v>19</v>
      </c>
      <c r="E80" s="3">
        <v>41328</v>
      </c>
      <c r="F80" s="11">
        <v>88701</v>
      </c>
      <c r="G80" s="12">
        <v>43767</v>
      </c>
      <c r="H80" s="12">
        <v>61187</v>
      </c>
      <c r="I80" s="12">
        <v>75089</v>
      </c>
      <c r="J80" s="12">
        <v>34325</v>
      </c>
      <c r="K80" s="12">
        <v>46233</v>
      </c>
      <c r="L80" s="12">
        <v>36716</v>
      </c>
      <c r="M80" s="12">
        <v>37874</v>
      </c>
      <c r="N80" s="12">
        <v>66912</v>
      </c>
      <c r="O80" s="12">
        <v>59277</v>
      </c>
      <c r="P80" s="12">
        <v>20795</v>
      </c>
      <c r="Q80" s="12">
        <v>20179</v>
      </c>
      <c r="R80" s="12">
        <v>30618</v>
      </c>
      <c r="S80" s="12">
        <v>21688</v>
      </c>
      <c r="T80" s="12">
        <v>86446</v>
      </c>
      <c r="U80" s="12">
        <v>38400</v>
      </c>
      <c r="V80" s="12">
        <v>65740</v>
      </c>
      <c r="W80" s="12">
        <v>36859</v>
      </c>
      <c r="X80" s="12">
        <v>55703</v>
      </c>
      <c r="Y80" s="12">
        <v>14758</v>
      </c>
      <c r="Z80" s="12">
        <v>65131</v>
      </c>
      <c r="AA80" s="12">
        <v>82329</v>
      </c>
      <c r="AB80" s="12">
        <v>75488</v>
      </c>
      <c r="AC80" s="12">
        <v>49467</v>
      </c>
      <c r="AD80" s="12">
        <v>43106</v>
      </c>
      <c r="AE80" s="12">
        <v>14451</v>
      </c>
      <c r="AF80" s="12">
        <v>70248</v>
      </c>
      <c r="AG80" s="12">
        <v>91031</v>
      </c>
      <c r="AH80" s="12">
        <v>42448</v>
      </c>
      <c r="AI80" s="12">
        <v>42023</v>
      </c>
      <c r="AJ80" s="12">
        <v>99387</v>
      </c>
    </row>
    <row r="81" spans="1:36" ht="20.25" customHeight="1" x14ac:dyDescent="0.25">
      <c r="A81" s="2" t="s">
        <v>6</v>
      </c>
      <c r="B81" s="2" t="s">
        <v>16</v>
      </c>
      <c r="C81" s="2" t="s">
        <v>8</v>
      </c>
      <c r="D81" s="2" t="s">
        <v>19</v>
      </c>
      <c r="E81" s="3">
        <v>41440</v>
      </c>
      <c r="F81" s="11">
        <v>74737</v>
      </c>
      <c r="G81" s="12">
        <v>90225</v>
      </c>
      <c r="H81" s="12">
        <v>22211</v>
      </c>
      <c r="I81" s="12">
        <v>23338</v>
      </c>
      <c r="J81" s="12">
        <v>20039</v>
      </c>
      <c r="K81" s="12">
        <v>99961</v>
      </c>
      <c r="L81" s="12">
        <v>57545</v>
      </c>
      <c r="M81" s="12">
        <v>35176</v>
      </c>
      <c r="N81" s="12">
        <v>50166</v>
      </c>
      <c r="O81" s="12">
        <v>76423</v>
      </c>
      <c r="P81" s="12">
        <v>84240</v>
      </c>
      <c r="Q81" s="12">
        <v>27503</v>
      </c>
      <c r="R81" s="12">
        <v>57543</v>
      </c>
      <c r="S81" s="12">
        <v>33602</v>
      </c>
      <c r="T81" s="12">
        <v>53965</v>
      </c>
      <c r="U81" s="12">
        <v>99148</v>
      </c>
      <c r="V81" s="12">
        <v>52413</v>
      </c>
      <c r="W81" s="12">
        <v>37407</v>
      </c>
      <c r="X81" s="12">
        <v>10555</v>
      </c>
      <c r="Y81" s="12">
        <v>40740</v>
      </c>
      <c r="Z81" s="12">
        <v>32520</v>
      </c>
      <c r="AA81" s="12">
        <v>62629</v>
      </c>
      <c r="AB81" s="12">
        <v>38753</v>
      </c>
      <c r="AC81" s="12">
        <v>99885</v>
      </c>
      <c r="AD81" s="12">
        <v>64839</v>
      </c>
      <c r="AE81" s="12">
        <v>95782</v>
      </c>
      <c r="AF81" s="12">
        <v>29780</v>
      </c>
      <c r="AG81" s="12">
        <v>34344</v>
      </c>
      <c r="AH81" s="12">
        <v>84809</v>
      </c>
      <c r="AI81" s="12">
        <v>43680</v>
      </c>
      <c r="AJ81" s="12">
        <v>10539</v>
      </c>
    </row>
    <row r="82" spans="1:36" ht="20.25" customHeight="1" x14ac:dyDescent="0.25">
      <c r="A82" s="2" t="s">
        <v>6</v>
      </c>
      <c r="B82" s="2" t="s">
        <v>16</v>
      </c>
      <c r="C82" s="2" t="s">
        <v>8</v>
      </c>
      <c r="D82" s="2" t="s">
        <v>19</v>
      </c>
      <c r="E82" s="3">
        <v>41377</v>
      </c>
      <c r="F82" s="11">
        <v>57704</v>
      </c>
      <c r="G82" s="12">
        <v>39616</v>
      </c>
      <c r="H82" s="12">
        <v>39293</v>
      </c>
      <c r="I82" s="12">
        <v>46171</v>
      </c>
      <c r="J82" s="12">
        <v>24995</v>
      </c>
      <c r="K82" s="12">
        <v>68689</v>
      </c>
      <c r="L82" s="12">
        <v>55840</v>
      </c>
      <c r="M82" s="12">
        <v>31722</v>
      </c>
      <c r="N82" s="12">
        <v>15925</v>
      </c>
      <c r="O82" s="12">
        <v>69377</v>
      </c>
      <c r="P82" s="12">
        <v>53997</v>
      </c>
      <c r="Q82" s="12">
        <v>73952</v>
      </c>
      <c r="R82" s="12">
        <v>67816</v>
      </c>
      <c r="S82" s="12">
        <v>27483</v>
      </c>
      <c r="T82" s="12">
        <v>29075</v>
      </c>
      <c r="U82" s="12">
        <v>27448</v>
      </c>
      <c r="V82" s="12">
        <v>96386</v>
      </c>
      <c r="W82" s="12">
        <v>48534</v>
      </c>
      <c r="X82" s="12">
        <v>22230</v>
      </c>
      <c r="Y82" s="12">
        <v>38098</v>
      </c>
      <c r="Z82" s="12">
        <v>72652</v>
      </c>
      <c r="AA82" s="12">
        <v>18098</v>
      </c>
      <c r="AB82" s="12">
        <v>55505</v>
      </c>
      <c r="AC82" s="12">
        <v>48399</v>
      </c>
      <c r="AD82" s="12">
        <v>37156</v>
      </c>
      <c r="AE82" s="12">
        <v>69881</v>
      </c>
      <c r="AF82" s="12">
        <v>71743</v>
      </c>
      <c r="AG82" s="12">
        <v>78599</v>
      </c>
      <c r="AH82" s="12">
        <v>48145</v>
      </c>
      <c r="AI82" s="12">
        <v>78234</v>
      </c>
      <c r="AJ82" s="12">
        <v>21163</v>
      </c>
    </row>
    <row r="83" spans="1:36" ht="20.25" customHeight="1" x14ac:dyDescent="0.25">
      <c r="A83" s="2" t="s">
        <v>6</v>
      </c>
      <c r="B83" s="2" t="s">
        <v>16</v>
      </c>
      <c r="C83" s="2" t="s">
        <v>8</v>
      </c>
      <c r="D83" s="2" t="s">
        <v>19</v>
      </c>
      <c r="E83" s="3">
        <v>41531</v>
      </c>
      <c r="F83" s="11">
        <v>40850</v>
      </c>
      <c r="G83" s="12">
        <v>78403</v>
      </c>
      <c r="H83" s="12">
        <v>43274</v>
      </c>
      <c r="I83" s="12">
        <v>42665</v>
      </c>
      <c r="J83" s="12">
        <v>24670</v>
      </c>
      <c r="K83" s="12">
        <v>35217</v>
      </c>
      <c r="L83" s="12">
        <v>77124</v>
      </c>
      <c r="M83" s="12">
        <v>61571</v>
      </c>
      <c r="N83" s="12">
        <v>99953</v>
      </c>
      <c r="O83" s="12">
        <v>21593</v>
      </c>
      <c r="P83" s="12">
        <v>49453</v>
      </c>
      <c r="Q83" s="12">
        <v>83896</v>
      </c>
      <c r="R83" s="12">
        <v>30395</v>
      </c>
      <c r="S83" s="12">
        <v>43896</v>
      </c>
      <c r="T83" s="12">
        <v>80089</v>
      </c>
      <c r="U83" s="12">
        <v>18858</v>
      </c>
      <c r="V83" s="12">
        <v>89061</v>
      </c>
      <c r="W83" s="12">
        <v>21762</v>
      </c>
      <c r="X83" s="12">
        <v>40023</v>
      </c>
      <c r="Y83" s="12">
        <v>31773</v>
      </c>
      <c r="Z83" s="12">
        <v>14569</v>
      </c>
      <c r="AA83" s="12">
        <v>50209</v>
      </c>
      <c r="AB83" s="12">
        <v>29384</v>
      </c>
      <c r="AC83" s="12">
        <v>49311</v>
      </c>
      <c r="AD83" s="12">
        <v>40484</v>
      </c>
      <c r="AE83" s="12">
        <v>78176</v>
      </c>
      <c r="AF83" s="12">
        <v>50300</v>
      </c>
      <c r="AG83" s="12">
        <v>57692</v>
      </c>
      <c r="AH83" s="12">
        <v>90226</v>
      </c>
      <c r="AI83" s="12">
        <v>37408</v>
      </c>
      <c r="AJ83" s="12">
        <v>73812</v>
      </c>
    </row>
    <row r="84" spans="1:36" ht="20.25" customHeight="1" x14ac:dyDescent="0.25">
      <c r="A84" s="2" t="s">
        <v>6</v>
      </c>
      <c r="B84" s="2" t="s">
        <v>16</v>
      </c>
      <c r="C84" s="2" t="s">
        <v>8</v>
      </c>
      <c r="D84" s="2" t="s">
        <v>19</v>
      </c>
      <c r="E84" s="3">
        <v>41606</v>
      </c>
      <c r="F84" s="11">
        <v>80563</v>
      </c>
      <c r="G84" s="12">
        <v>91992</v>
      </c>
      <c r="H84" s="12">
        <v>71051</v>
      </c>
      <c r="I84" s="12">
        <v>19805</v>
      </c>
      <c r="J84" s="12">
        <v>34851</v>
      </c>
      <c r="K84" s="12">
        <v>44451</v>
      </c>
      <c r="L84" s="12">
        <v>41419</v>
      </c>
      <c r="M84" s="12">
        <v>76689</v>
      </c>
      <c r="N84" s="12">
        <v>72792</v>
      </c>
      <c r="O84" s="12">
        <v>45630</v>
      </c>
      <c r="P84" s="12">
        <v>66235</v>
      </c>
      <c r="Q84" s="12">
        <v>60922</v>
      </c>
      <c r="R84" s="12">
        <v>89100</v>
      </c>
      <c r="S84" s="12">
        <v>20493</v>
      </c>
      <c r="T84" s="12">
        <v>17765</v>
      </c>
      <c r="U84" s="12">
        <v>20497</v>
      </c>
      <c r="V84" s="12">
        <v>42456</v>
      </c>
      <c r="W84" s="12">
        <v>79674</v>
      </c>
      <c r="X84" s="12">
        <v>76780</v>
      </c>
      <c r="Y84" s="12">
        <v>59868</v>
      </c>
      <c r="Z84" s="12">
        <v>33254</v>
      </c>
      <c r="AA84" s="12">
        <v>77208</v>
      </c>
      <c r="AB84" s="12">
        <v>89785</v>
      </c>
      <c r="AC84" s="12">
        <v>17453</v>
      </c>
      <c r="AD84" s="12">
        <v>25032</v>
      </c>
      <c r="AE84" s="12">
        <v>10212</v>
      </c>
      <c r="AF84" s="12">
        <v>14949</v>
      </c>
      <c r="AG84" s="12">
        <v>14817</v>
      </c>
      <c r="AH84" s="12">
        <v>82997</v>
      </c>
      <c r="AI84" s="12">
        <v>63571</v>
      </c>
      <c r="AJ84" s="12">
        <v>46698</v>
      </c>
    </row>
    <row r="85" spans="1:36" ht="20.25" customHeight="1" x14ac:dyDescent="0.25">
      <c r="A85" s="2" t="s">
        <v>6</v>
      </c>
      <c r="B85" s="2" t="s">
        <v>12</v>
      </c>
      <c r="C85" s="2" t="s">
        <v>8</v>
      </c>
      <c r="D85" s="2" t="s">
        <v>19</v>
      </c>
      <c r="E85" s="3">
        <v>41433</v>
      </c>
      <c r="F85" s="11">
        <v>35938</v>
      </c>
      <c r="G85" s="12">
        <v>49794</v>
      </c>
      <c r="H85" s="12">
        <v>98652</v>
      </c>
      <c r="I85" s="12">
        <v>64204</v>
      </c>
      <c r="J85" s="12">
        <v>88147</v>
      </c>
      <c r="K85" s="12">
        <v>94976</v>
      </c>
      <c r="L85" s="12">
        <v>52153</v>
      </c>
      <c r="M85" s="12">
        <v>73898</v>
      </c>
      <c r="N85" s="12">
        <v>11582</v>
      </c>
      <c r="O85" s="12">
        <v>99121</v>
      </c>
      <c r="P85" s="12">
        <v>37812</v>
      </c>
      <c r="Q85" s="12">
        <v>71968</v>
      </c>
      <c r="R85" s="12">
        <v>35197</v>
      </c>
      <c r="S85" s="12">
        <v>59297</v>
      </c>
      <c r="T85" s="12">
        <v>71135</v>
      </c>
      <c r="U85" s="12">
        <v>47819</v>
      </c>
      <c r="V85" s="12">
        <v>76706</v>
      </c>
      <c r="W85" s="12">
        <v>73272</v>
      </c>
      <c r="X85" s="12">
        <v>26511</v>
      </c>
      <c r="Y85" s="12">
        <v>81292</v>
      </c>
      <c r="Z85" s="12">
        <v>94525</v>
      </c>
      <c r="AA85" s="12">
        <v>45505</v>
      </c>
      <c r="AB85" s="12">
        <v>74625</v>
      </c>
      <c r="AC85" s="12">
        <v>63747</v>
      </c>
      <c r="AD85" s="12">
        <v>25784</v>
      </c>
      <c r="AE85" s="12">
        <v>59305</v>
      </c>
      <c r="AF85" s="12">
        <v>21686</v>
      </c>
      <c r="AG85" s="12">
        <v>33812</v>
      </c>
      <c r="AH85" s="12">
        <v>77339</v>
      </c>
      <c r="AI85" s="12">
        <v>19081</v>
      </c>
      <c r="AJ85" s="12">
        <v>42269</v>
      </c>
    </row>
    <row r="86" spans="1:36" ht="20.25" customHeight="1" x14ac:dyDescent="0.25">
      <c r="A86" s="2" t="s">
        <v>6</v>
      </c>
      <c r="B86" s="2" t="s">
        <v>12</v>
      </c>
      <c r="C86" s="2" t="s">
        <v>8</v>
      </c>
      <c r="D86" s="2" t="s">
        <v>19</v>
      </c>
      <c r="E86" s="3">
        <v>41531</v>
      </c>
      <c r="F86" s="11">
        <v>91122</v>
      </c>
      <c r="G86" s="12">
        <v>89499</v>
      </c>
      <c r="H86" s="12">
        <v>77691</v>
      </c>
      <c r="I86" s="12">
        <v>27947</v>
      </c>
      <c r="J86" s="12">
        <v>91314</v>
      </c>
      <c r="K86" s="12">
        <v>62861</v>
      </c>
      <c r="L86" s="12">
        <v>22774</v>
      </c>
      <c r="M86" s="12">
        <v>82221</v>
      </c>
      <c r="N86" s="12">
        <v>40379</v>
      </c>
      <c r="O86" s="12">
        <v>51672</v>
      </c>
      <c r="P86" s="12">
        <v>96173</v>
      </c>
      <c r="Q86" s="12">
        <v>43748</v>
      </c>
      <c r="R86" s="12">
        <v>87374</v>
      </c>
      <c r="S86" s="12">
        <v>96902</v>
      </c>
      <c r="T86" s="12">
        <v>49372</v>
      </c>
      <c r="U86" s="12">
        <v>21739</v>
      </c>
      <c r="V86" s="12">
        <v>35234</v>
      </c>
      <c r="W86" s="12">
        <v>47297</v>
      </c>
      <c r="X86" s="12">
        <v>76015</v>
      </c>
      <c r="Y86" s="12">
        <v>75061</v>
      </c>
      <c r="Z86" s="12">
        <v>42783</v>
      </c>
      <c r="AA86" s="12">
        <v>99405</v>
      </c>
      <c r="AB86" s="12">
        <v>11330</v>
      </c>
      <c r="AC86" s="12">
        <v>90684</v>
      </c>
      <c r="AD86" s="12">
        <v>60482</v>
      </c>
      <c r="AE86" s="12">
        <v>15905</v>
      </c>
      <c r="AF86" s="12">
        <v>82393</v>
      </c>
      <c r="AG86" s="12">
        <v>97379</v>
      </c>
      <c r="AH86" s="12">
        <v>73536</v>
      </c>
      <c r="AI86" s="12">
        <v>85873</v>
      </c>
      <c r="AJ86" s="12">
        <v>91937</v>
      </c>
    </row>
    <row r="87" spans="1:36" ht="20.25" customHeight="1" x14ac:dyDescent="0.25">
      <c r="A87" s="2" t="s">
        <v>6</v>
      </c>
      <c r="B87" s="2" t="s">
        <v>12</v>
      </c>
      <c r="C87" s="2" t="s">
        <v>8</v>
      </c>
      <c r="D87" s="2" t="s">
        <v>19</v>
      </c>
      <c r="E87" s="3">
        <v>41575</v>
      </c>
      <c r="F87" s="11">
        <v>87887</v>
      </c>
      <c r="G87" s="12">
        <v>84580</v>
      </c>
      <c r="H87" s="12">
        <v>77746</v>
      </c>
      <c r="I87" s="12">
        <v>17659</v>
      </c>
      <c r="J87" s="12">
        <v>36449</v>
      </c>
      <c r="K87" s="12">
        <v>61362</v>
      </c>
      <c r="L87" s="12">
        <v>84636</v>
      </c>
      <c r="M87" s="12">
        <v>76596</v>
      </c>
      <c r="N87" s="12">
        <v>30381</v>
      </c>
      <c r="O87" s="12">
        <v>77367</v>
      </c>
      <c r="P87" s="12">
        <v>94524</v>
      </c>
      <c r="Q87" s="12">
        <v>55090</v>
      </c>
      <c r="R87" s="12">
        <v>33839</v>
      </c>
      <c r="S87" s="12">
        <v>29240</v>
      </c>
      <c r="T87" s="12">
        <v>63230</v>
      </c>
      <c r="U87" s="12">
        <v>70934</v>
      </c>
      <c r="V87" s="12">
        <v>92096</v>
      </c>
      <c r="W87" s="12">
        <v>64995</v>
      </c>
      <c r="X87" s="12">
        <v>73222</v>
      </c>
      <c r="Y87" s="12">
        <v>70441</v>
      </c>
      <c r="Z87" s="12">
        <v>16461</v>
      </c>
      <c r="AA87" s="12">
        <v>28004</v>
      </c>
      <c r="AB87" s="12">
        <v>35486</v>
      </c>
      <c r="AC87" s="12">
        <v>70491</v>
      </c>
      <c r="AD87" s="12">
        <v>89952</v>
      </c>
      <c r="AE87" s="12">
        <v>73999</v>
      </c>
      <c r="AF87" s="12">
        <v>50538</v>
      </c>
      <c r="AG87" s="12">
        <v>81830</v>
      </c>
      <c r="AH87" s="12">
        <v>54434</v>
      </c>
      <c r="AI87" s="12">
        <v>14986</v>
      </c>
      <c r="AJ87" s="12">
        <v>82968</v>
      </c>
    </row>
    <row r="88" spans="1:36" ht="20.25" customHeight="1" x14ac:dyDescent="0.25">
      <c r="A88" s="2" t="s">
        <v>6</v>
      </c>
      <c r="B88" s="2" t="s">
        <v>12</v>
      </c>
      <c r="C88" s="2" t="s">
        <v>8</v>
      </c>
      <c r="D88" s="2" t="s">
        <v>19</v>
      </c>
      <c r="E88" s="3">
        <v>41490</v>
      </c>
      <c r="F88" s="11">
        <v>12024</v>
      </c>
      <c r="G88" s="12">
        <v>35108</v>
      </c>
      <c r="H88" s="12">
        <v>38526</v>
      </c>
      <c r="I88" s="12">
        <v>82260</v>
      </c>
      <c r="J88" s="12">
        <v>21401</v>
      </c>
      <c r="K88" s="12">
        <v>15070</v>
      </c>
      <c r="L88" s="12">
        <v>59242</v>
      </c>
      <c r="M88" s="12">
        <v>70394</v>
      </c>
      <c r="N88" s="12">
        <v>53731</v>
      </c>
      <c r="O88" s="12">
        <v>94397</v>
      </c>
      <c r="P88" s="12">
        <v>43424</v>
      </c>
      <c r="Q88" s="12">
        <v>19782</v>
      </c>
      <c r="R88" s="12">
        <v>58314</v>
      </c>
      <c r="S88" s="12">
        <v>58223</v>
      </c>
      <c r="T88" s="12">
        <v>76971</v>
      </c>
      <c r="U88" s="12">
        <v>32444</v>
      </c>
      <c r="V88" s="12">
        <v>52758</v>
      </c>
      <c r="W88" s="12">
        <v>39178</v>
      </c>
      <c r="X88" s="12">
        <v>85008</v>
      </c>
      <c r="Y88" s="12">
        <v>82128</v>
      </c>
      <c r="Z88" s="12">
        <v>78155</v>
      </c>
      <c r="AA88" s="12">
        <v>79619</v>
      </c>
      <c r="AB88" s="12">
        <v>67103</v>
      </c>
      <c r="AC88" s="12">
        <v>61186</v>
      </c>
      <c r="AD88" s="12">
        <v>41145</v>
      </c>
      <c r="AE88" s="12">
        <v>49627</v>
      </c>
      <c r="AF88" s="12">
        <v>87064</v>
      </c>
      <c r="AG88" s="12">
        <v>51712</v>
      </c>
      <c r="AH88" s="12">
        <v>67241</v>
      </c>
      <c r="AI88" s="12">
        <v>45351</v>
      </c>
      <c r="AJ88" s="12">
        <v>80493</v>
      </c>
    </row>
    <row r="89" spans="1:36" ht="20.25" customHeight="1" x14ac:dyDescent="0.25">
      <c r="A89" s="2" t="s">
        <v>6</v>
      </c>
      <c r="B89" s="2" t="s">
        <v>12</v>
      </c>
      <c r="C89" s="2" t="s">
        <v>8</v>
      </c>
      <c r="D89" s="2" t="s">
        <v>19</v>
      </c>
      <c r="E89" s="3">
        <v>41490</v>
      </c>
      <c r="F89" s="11">
        <v>50503</v>
      </c>
      <c r="G89" s="12">
        <v>42500</v>
      </c>
      <c r="H89" s="12">
        <v>57880</v>
      </c>
      <c r="I89" s="12">
        <v>83243</v>
      </c>
      <c r="J89" s="12">
        <v>16845</v>
      </c>
      <c r="K89" s="12">
        <v>83905</v>
      </c>
      <c r="L89" s="12">
        <v>36286</v>
      </c>
      <c r="M89" s="12">
        <v>32191</v>
      </c>
      <c r="N89" s="12">
        <v>61867</v>
      </c>
      <c r="O89" s="12">
        <v>81119</v>
      </c>
      <c r="P89" s="12">
        <v>82133</v>
      </c>
      <c r="Q89" s="12">
        <v>56533</v>
      </c>
      <c r="R89" s="12">
        <v>80009</v>
      </c>
      <c r="S89" s="12">
        <v>34423</v>
      </c>
      <c r="T89" s="12">
        <v>27566</v>
      </c>
      <c r="U89" s="12">
        <v>38955</v>
      </c>
      <c r="V89" s="12">
        <v>11540</v>
      </c>
      <c r="W89" s="12">
        <v>69036</v>
      </c>
      <c r="X89" s="12">
        <v>32498</v>
      </c>
      <c r="Y89" s="12">
        <v>53237</v>
      </c>
      <c r="Z89" s="12">
        <v>69401</v>
      </c>
      <c r="AA89" s="12">
        <v>25833</v>
      </c>
      <c r="AB89" s="12">
        <v>87734</v>
      </c>
      <c r="AC89" s="12">
        <v>78965</v>
      </c>
      <c r="AD89" s="12">
        <v>53114</v>
      </c>
      <c r="AE89" s="12">
        <v>78885</v>
      </c>
      <c r="AF89" s="12">
        <v>54004</v>
      </c>
      <c r="AG89" s="12">
        <v>41703</v>
      </c>
      <c r="AH89" s="12">
        <v>78758</v>
      </c>
      <c r="AI89" s="12">
        <v>83806</v>
      </c>
      <c r="AJ89" s="12">
        <v>24341</v>
      </c>
    </row>
    <row r="90" spans="1:36" ht="20.25" customHeight="1" x14ac:dyDescent="0.25">
      <c r="A90" s="2" t="s">
        <v>6</v>
      </c>
      <c r="B90" s="2" t="s">
        <v>12</v>
      </c>
      <c r="C90" s="2" t="s">
        <v>8</v>
      </c>
      <c r="D90" s="2" t="s">
        <v>19</v>
      </c>
      <c r="E90" s="3">
        <v>41410</v>
      </c>
      <c r="F90" s="11">
        <v>68224</v>
      </c>
      <c r="G90" s="12">
        <v>22263</v>
      </c>
      <c r="H90" s="12">
        <v>88024</v>
      </c>
      <c r="I90" s="12">
        <v>57960</v>
      </c>
      <c r="J90" s="12">
        <v>41506</v>
      </c>
      <c r="K90" s="12">
        <v>97169</v>
      </c>
      <c r="L90" s="12">
        <v>11178</v>
      </c>
      <c r="M90" s="12">
        <v>66211</v>
      </c>
      <c r="N90" s="12">
        <v>19716</v>
      </c>
      <c r="O90" s="12">
        <v>96047</v>
      </c>
      <c r="P90" s="12">
        <v>24406</v>
      </c>
      <c r="Q90" s="12">
        <v>58247</v>
      </c>
      <c r="R90" s="12">
        <v>67616</v>
      </c>
      <c r="S90" s="12">
        <v>70565</v>
      </c>
      <c r="T90" s="12">
        <v>77325</v>
      </c>
      <c r="U90" s="12">
        <v>83343</v>
      </c>
      <c r="V90" s="12">
        <v>19869</v>
      </c>
      <c r="W90" s="12">
        <v>19209</v>
      </c>
      <c r="X90" s="12">
        <v>89481</v>
      </c>
      <c r="Y90" s="12">
        <v>16193</v>
      </c>
      <c r="Z90" s="12">
        <v>64834</v>
      </c>
      <c r="AA90" s="12">
        <v>66167</v>
      </c>
      <c r="AB90" s="12">
        <v>80868</v>
      </c>
      <c r="AC90" s="12">
        <v>68282</v>
      </c>
      <c r="AD90" s="12">
        <v>52210</v>
      </c>
      <c r="AE90" s="12">
        <v>86291</v>
      </c>
      <c r="AF90" s="12">
        <v>65388</v>
      </c>
      <c r="AG90" s="12">
        <v>96772</v>
      </c>
      <c r="AH90" s="12">
        <v>82769</v>
      </c>
      <c r="AI90" s="12">
        <v>78532</v>
      </c>
      <c r="AJ90" s="12">
        <v>30093</v>
      </c>
    </row>
    <row r="91" spans="1:36" ht="20.25" customHeight="1" x14ac:dyDescent="0.25">
      <c r="A91" s="2" t="s">
        <v>6</v>
      </c>
      <c r="B91" s="2" t="s">
        <v>12</v>
      </c>
      <c r="C91" s="2" t="s">
        <v>8</v>
      </c>
      <c r="D91" s="2" t="s">
        <v>19</v>
      </c>
      <c r="E91" s="3">
        <v>41425</v>
      </c>
      <c r="F91" s="11">
        <v>10014</v>
      </c>
      <c r="G91" s="12">
        <v>76984</v>
      </c>
      <c r="H91" s="12">
        <v>48295</v>
      </c>
      <c r="I91" s="12">
        <v>52674</v>
      </c>
      <c r="J91" s="12">
        <v>73662</v>
      </c>
      <c r="K91" s="12">
        <v>41389</v>
      </c>
      <c r="L91" s="12">
        <v>60229</v>
      </c>
      <c r="M91" s="12">
        <v>94539</v>
      </c>
      <c r="N91" s="12">
        <v>39806</v>
      </c>
      <c r="O91" s="12">
        <v>66210</v>
      </c>
      <c r="P91" s="12">
        <v>27069</v>
      </c>
      <c r="Q91" s="12">
        <v>32620</v>
      </c>
      <c r="R91" s="12">
        <v>23858</v>
      </c>
      <c r="S91" s="12">
        <v>90259</v>
      </c>
      <c r="T91" s="12">
        <v>84283</v>
      </c>
      <c r="U91" s="12">
        <v>62920</v>
      </c>
      <c r="V91" s="12">
        <v>90110</v>
      </c>
      <c r="W91" s="12">
        <v>91050</v>
      </c>
      <c r="X91" s="12">
        <v>43505</v>
      </c>
      <c r="Y91" s="12">
        <v>46297</v>
      </c>
      <c r="Z91" s="12">
        <v>97587</v>
      </c>
      <c r="AA91" s="12">
        <v>17581</v>
      </c>
      <c r="AB91" s="12">
        <v>48086</v>
      </c>
      <c r="AC91" s="12">
        <v>50823</v>
      </c>
      <c r="AD91" s="12">
        <v>26514</v>
      </c>
      <c r="AE91" s="12">
        <v>14745</v>
      </c>
      <c r="AF91" s="12">
        <v>12603</v>
      </c>
      <c r="AG91" s="12">
        <v>11727</v>
      </c>
      <c r="AH91" s="12">
        <v>51390</v>
      </c>
      <c r="AI91" s="12">
        <v>60977</v>
      </c>
      <c r="AJ91" s="12">
        <v>92745</v>
      </c>
    </row>
    <row r="92" spans="1:36" ht="20.25" customHeight="1" x14ac:dyDescent="0.25">
      <c r="A92" s="2" t="s">
        <v>6</v>
      </c>
      <c r="B92" s="2" t="s">
        <v>12</v>
      </c>
      <c r="C92" s="2" t="s">
        <v>8</v>
      </c>
      <c r="D92" s="2" t="s">
        <v>19</v>
      </c>
      <c r="E92" s="3">
        <v>41299</v>
      </c>
      <c r="F92" s="11">
        <v>88585</v>
      </c>
      <c r="G92" s="12">
        <v>72706</v>
      </c>
      <c r="H92" s="12">
        <v>44123</v>
      </c>
      <c r="I92" s="12">
        <v>31944</v>
      </c>
      <c r="J92" s="12">
        <v>31152</v>
      </c>
      <c r="K92" s="12">
        <v>65505</v>
      </c>
      <c r="L92" s="12">
        <v>97530</v>
      </c>
      <c r="M92" s="12">
        <v>77557</v>
      </c>
      <c r="N92" s="12">
        <v>55096</v>
      </c>
      <c r="O92" s="12">
        <v>51040</v>
      </c>
      <c r="P92" s="12">
        <v>16207</v>
      </c>
      <c r="Q92" s="12">
        <v>25762</v>
      </c>
      <c r="R92" s="12">
        <v>48601</v>
      </c>
      <c r="S92" s="12">
        <v>90283</v>
      </c>
      <c r="T92" s="12">
        <v>80349</v>
      </c>
      <c r="U92" s="12">
        <v>37871</v>
      </c>
      <c r="V92" s="12">
        <v>22658</v>
      </c>
      <c r="W92" s="12">
        <v>88177</v>
      </c>
      <c r="X92" s="12">
        <v>50978</v>
      </c>
      <c r="Y92" s="12">
        <v>43285</v>
      </c>
      <c r="Z92" s="12">
        <v>25674</v>
      </c>
      <c r="AA92" s="12">
        <v>13320</v>
      </c>
      <c r="AB92" s="12">
        <v>97699</v>
      </c>
      <c r="AC92" s="12">
        <v>60776</v>
      </c>
      <c r="AD92" s="12">
        <v>15290</v>
      </c>
      <c r="AE92" s="12">
        <v>75372</v>
      </c>
      <c r="AF92" s="12">
        <v>35750</v>
      </c>
      <c r="AG92" s="12">
        <v>95171</v>
      </c>
      <c r="AH92" s="12">
        <v>48926</v>
      </c>
      <c r="AI92" s="12">
        <v>78185</v>
      </c>
      <c r="AJ92" s="12">
        <v>99896</v>
      </c>
    </row>
    <row r="93" spans="1:36" ht="20.25" customHeight="1" x14ac:dyDescent="0.25">
      <c r="A93" s="2" t="s">
        <v>6</v>
      </c>
      <c r="B93" s="2" t="s">
        <v>12</v>
      </c>
      <c r="C93" s="2" t="s">
        <v>8</v>
      </c>
      <c r="D93" s="2" t="s">
        <v>19</v>
      </c>
      <c r="E93" s="3">
        <v>41299</v>
      </c>
      <c r="F93" s="11">
        <v>18981</v>
      </c>
      <c r="G93" s="12">
        <v>26479</v>
      </c>
      <c r="H93" s="12">
        <v>95181</v>
      </c>
      <c r="I93" s="12">
        <v>80818</v>
      </c>
      <c r="J93" s="12">
        <v>77009</v>
      </c>
      <c r="K93" s="12">
        <v>62118</v>
      </c>
      <c r="L93" s="12">
        <v>88896</v>
      </c>
      <c r="M93" s="12">
        <v>63643</v>
      </c>
      <c r="N93" s="12">
        <v>49663</v>
      </c>
      <c r="O93" s="12">
        <v>91649</v>
      </c>
      <c r="P93" s="12">
        <v>53980</v>
      </c>
      <c r="Q93" s="12">
        <v>78309</v>
      </c>
      <c r="R93" s="12">
        <v>41235</v>
      </c>
      <c r="S93" s="12">
        <v>13662</v>
      </c>
      <c r="T93" s="12">
        <v>93270</v>
      </c>
      <c r="U93" s="12">
        <v>75102</v>
      </c>
      <c r="V93" s="12">
        <v>63285</v>
      </c>
      <c r="W93" s="12">
        <v>66311</v>
      </c>
      <c r="X93" s="12">
        <v>85566</v>
      </c>
      <c r="Y93" s="12">
        <v>98704</v>
      </c>
      <c r="Z93" s="12">
        <v>90268</v>
      </c>
      <c r="AA93" s="12">
        <v>73257</v>
      </c>
      <c r="AB93" s="12">
        <v>93336</v>
      </c>
      <c r="AC93" s="12">
        <v>95339</v>
      </c>
      <c r="AD93" s="12">
        <v>81444</v>
      </c>
      <c r="AE93" s="12">
        <v>88601</v>
      </c>
      <c r="AF93" s="12">
        <v>12070</v>
      </c>
      <c r="AG93" s="12">
        <v>58642</v>
      </c>
      <c r="AH93" s="12">
        <v>51461</v>
      </c>
      <c r="AI93" s="12">
        <v>57817</v>
      </c>
      <c r="AJ93" s="12">
        <v>75517</v>
      </c>
    </row>
    <row r="94" spans="1:36" ht="20.25" customHeight="1" x14ac:dyDescent="0.25">
      <c r="A94" s="2" t="s">
        <v>6</v>
      </c>
      <c r="B94" s="2" t="s">
        <v>12</v>
      </c>
      <c r="C94" s="2" t="s">
        <v>8</v>
      </c>
      <c r="D94" s="2" t="s">
        <v>19</v>
      </c>
      <c r="E94" s="3">
        <v>41377</v>
      </c>
      <c r="F94" s="11">
        <v>57068</v>
      </c>
      <c r="G94" s="12">
        <v>73002</v>
      </c>
      <c r="H94" s="12">
        <v>18342</v>
      </c>
      <c r="I94" s="12">
        <v>89884</v>
      </c>
      <c r="J94" s="12">
        <v>38272</v>
      </c>
      <c r="K94" s="12">
        <v>90405</v>
      </c>
      <c r="L94" s="12">
        <v>97631</v>
      </c>
      <c r="M94" s="12">
        <v>66271</v>
      </c>
      <c r="N94" s="12">
        <v>90401</v>
      </c>
      <c r="O94" s="12">
        <v>78352</v>
      </c>
      <c r="P94" s="12">
        <v>23621</v>
      </c>
      <c r="Q94" s="12">
        <v>53819</v>
      </c>
      <c r="R94" s="12">
        <v>22462</v>
      </c>
      <c r="S94" s="12">
        <v>30039</v>
      </c>
      <c r="T94" s="12">
        <v>95284</v>
      </c>
      <c r="U94" s="12">
        <v>46051</v>
      </c>
      <c r="V94" s="12">
        <v>13021</v>
      </c>
      <c r="W94" s="12">
        <v>81537</v>
      </c>
      <c r="X94" s="12">
        <v>28338</v>
      </c>
      <c r="Y94" s="12">
        <v>64058</v>
      </c>
      <c r="Z94" s="12">
        <v>96218</v>
      </c>
      <c r="AA94" s="12">
        <v>26747</v>
      </c>
      <c r="AB94" s="12">
        <v>54571</v>
      </c>
      <c r="AC94" s="12">
        <v>17763</v>
      </c>
      <c r="AD94" s="12">
        <v>81331</v>
      </c>
      <c r="AE94" s="12">
        <v>18598</v>
      </c>
      <c r="AF94" s="12">
        <v>76933</v>
      </c>
      <c r="AG94" s="12">
        <v>72566</v>
      </c>
      <c r="AH94" s="12">
        <v>67587</v>
      </c>
      <c r="AI94" s="12">
        <v>73292</v>
      </c>
      <c r="AJ94" s="12">
        <v>57924</v>
      </c>
    </row>
    <row r="95" spans="1:36" ht="20.25" customHeight="1" x14ac:dyDescent="0.25">
      <c r="A95" s="2" t="s">
        <v>6</v>
      </c>
      <c r="B95" s="2" t="s">
        <v>12</v>
      </c>
      <c r="C95" s="2" t="s">
        <v>8</v>
      </c>
      <c r="D95" s="2" t="s">
        <v>19</v>
      </c>
      <c r="E95" s="3">
        <v>41403</v>
      </c>
      <c r="F95" s="11">
        <v>69284</v>
      </c>
      <c r="G95" s="12">
        <v>63725</v>
      </c>
      <c r="H95" s="12">
        <v>90818</v>
      </c>
      <c r="I95" s="12">
        <v>55396</v>
      </c>
      <c r="J95" s="12">
        <v>11073</v>
      </c>
      <c r="K95" s="12">
        <v>73055</v>
      </c>
      <c r="L95" s="12">
        <v>18582</v>
      </c>
      <c r="M95" s="12">
        <v>54380</v>
      </c>
      <c r="N95" s="12">
        <v>89150</v>
      </c>
      <c r="O95" s="12">
        <v>64067</v>
      </c>
      <c r="P95" s="12">
        <v>52420</v>
      </c>
      <c r="Q95" s="12">
        <v>75367</v>
      </c>
      <c r="R95" s="12">
        <v>93886</v>
      </c>
      <c r="S95" s="12">
        <v>35910</v>
      </c>
      <c r="T95" s="12">
        <v>51578</v>
      </c>
      <c r="U95" s="12">
        <v>16645</v>
      </c>
      <c r="V95" s="12">
        <v>13390</v>
      </c>
      <c r="W95" s="12">
        <v>93337</v>
      </c>
      <c r="X95" s="12">
        <v>12341</v>
      </c>
      <c r="Y95" s="12">
        <v>92894</v>
      </c>
      <c r="Z95" s="12">
        <v>10985</v>
      </c>
      <c r="AA95" s="12">
        <v>24843</v>
      </c>
      <c r="AB95" s="12">
        <v>93643</v>
      </c>
      <c r="AC95" s="12">
        <v>12303</v>
      </c>
      <c r="AD95" s="12">
        <v>76407</v>
      </c>
      <c r="AE95" s="12">
        <v>26477</v>
      </c>
      <c r="AF95" s="12">
        <v>57185</v>
      </c>
      <c r="AG95" s="12">
        <v>85223</v>
      </c>
      <c r="AH95" s="12">
        <v>92711</v>
      </c>
      <c r="AI95" s="12">
        <v>64292</v>
      </c>
      <c r="AJ95" s="12">
        <v>78964</v>
      </c>
    </row>
    <row r="96" spans="1:36" ht="20.25" customHeight="1" x14ac:dyDescent="0.25">
      <c r="A96" s="2" t="s">
        <v>6</v>
      </c>
      <c r="B96" s="2" t="s">
        <v>12</v>
      </c>
      <c r="C96" s="2" t="s">
        <v>8</v>
      </c>
      <c r="D96" s="2" t="s">
        <v>19</v>
      </c>
      <c r="E96" s="3">
        <v>41531</v>
      </c>
      <c r="F96" s="11">
        <v>37407</v>
      </c>
      <c r="G96" s="12">
        <v>22804</v>
      </c>
      <c r="H96" s="12">
        <v>62110</v>
      </c>
      <c r="I96" s="12">
        <v>77342</v>
      </c>
      <c r="J96" s="12">
        <v>32086</v>
      </c>
      <c r="K96" s="12">
        <v>32211</v>
      </c>
      <c r="L96" s="12">
        <v>62041</v>
      </c>
      <c r="M96" s="12">
        <v>50100</v>
      </c>
      <c r="N96" s="12">
        <v>63069</v>
      </c>
      <c r="O96" s="12">
        <v>22631</v>
      </c>
      <c r="P96" s="12">
        <v>83181</v>
      </c>
      <c r="Q96" s="12">
        <v>70245</v>
      </c>
      <c r="R96" s="12">
        <v>43066</v>
      </c>
      <c r="S96" s="12">
        <v>20230</v>
      </c>
      <c r="T96" s="12">
        <v>11725</v>
      </c>
      <c r="U96" s="12">
        <v>84290</v>
      </c>
      <c r="V96" s="12">
        <v>56003</v>
      </c>
      <c r="W96" s="12">
        <v>36249</v>
      </c>
      <c r="X96" s="12">
        <v>70613</v>
      </c>
      <c r="Y96" s="12">
        <v>22502</v>
      </c>
      <c r="Z96" s="12">
        <v>41547</v>
      </c>
      <c r="AA96" s="12">
        <v>33832</v>
      </c>
      <c r="AB96" s="12">
        <v>89324</v>
      </c>
      <c r="AC96" s="12">
        <v>98813</v>
      </c>
      <c r="AD96" s="12">
        <v>73821</v>
      </c>
      <c r="AE96" s="12">
        <v>44431</v>
      </c>
      <c r="AF96" s="12">
        <v>99074</v>
      </c>
      <c r="AG96" s="12">
        <v>48385</v>
      </c>
      <c r="AH96" s="12">
        <v>10918</v>
      </c>
      <c r="AI96" s="12">
        <v>89654</v>
      </c>
      <c r="AJ96" s="12">
        <v>61389</v>
      </c>
    </row>
    <row r="97" spans="1:36" ht="20.25" customHeight="1" x14ac:dyDescent="0.25">
      <c r="A97" s="2" t="s">
        <v>6</v>
      </c>
      <c r="B97" s="2" t="s">
        <v>7</v>
      </c>
      <c r="C97" s="2" t="s">
        <v>8</v>
      </c>
      <c r="D97" s="2" t="s">
        <v>19</v>
      </c>
      <c r="E97" s="3">
        <v>41855</v>
      </c>
      <c r="F97" s="11">
        <v>50670</v>
      </c>
      <c r="G97" s="12">
        <v>20541</v>
      </c>
      <c r="H97" s="12">
        <v>35441</v>
      </c>
      <c r="I97" s="12">
        <v>46721</v>
      </c>
      <c r="J97" s="12">
        <v>41934</v>
      </c>
      <c r="K97" s="12">
        <v>99146</v>
      </c>
      <c r="L97" s="12">
        <v>96533</v>
      </c>
      <c r="M97" s="12">
        <v>83447</v>
      </c>
      <c r="N97" s="12">
        <v>67143</v>
      </c>
      <c r="O97" s="12">
        <v>22689</v>
      </c>
      <c r="P97" s="12">
        <v>16751</v>
      </c>
      <c r="Q97" s="12">
        <v>94929</v>
      </c>
      <c r="R97" s="12">
        <v>86927</v>
      </c>
      <c r="S97" s="12">
        <v>18516</v>
      </c>
      <c r="T97" s="12">
        <v>15182</v>
      </c>
      <c r="U97" s="12">
        <v>60980</v>
      </c>
      <c r="V97" s="12">
        <v>56229</v>
      </c>
      <c r="W97" s="12">
        <v>56708</v>
      </c>
      <c r="X97" s="12">
        <v>74712</v>
      </c>
      <c r="Y97" s="12">
        <v>54084</v>
      </c>
      <c r="Z97" s="12">
        <v>71967</v>
      </c>
      <c r="AA97" s="12">
        <v>29481</v>
      </c>
      <c r="AB97" s="12">
        <v>74815</v>
      </c>
      <c r="AC97" s="12">
        <v>82799</v>
      </c>
      <c r="AD97" s="12">
        <v>95733</v>
      </c>
      <c r="AE97" s="12">
        <v>36153</v>
      </c>
      <c r="AF97" s="12">
        <v>46363</v>
      </c>
      <c r="AG97" s="12">
        <v>28784</v>
      </c>
      <c r="AH97" s="12">
        <v>15177</v>
      </c>
      <c r="AI97" s="12">
        <v>62075</v>
      </c>
      <c r="AJ97" s="12">
        <v>81011</v>
      </c>
    </row>
    <row r="98" spans="1:36" ht="20.25" customHeight="1" x14ac:dyDescent="0.25">
      <c r="A98" s="2" t="s">
        <v>6</v>
      </c>
      <c r="B98" s="2" t="s">
        <v>7</v>
      </c>
      <c r="C98" s="2" t="s">
        <v>8</v>
      </c>
      <c r="D98" s="2" t="s">
        <v>19</v>
      </c>
      <c r="E98" s="3">
        <v>41971</v>
      </c>
      <c r="F98" s="11">
        <v>73943</v>
      </c>
      <c r="G98" s="12">
        <v>33482</v>
      </c>
      <c r="H98" s="12">
        <v>43851</v>
      </c>
      <c r="I98" s="12">
        <v>91201</v>
      </c>
      <c r="J98" s="12">
        <v>26548</v>
      </c>
      <c r="K98" s="12">
        <v>33514</v>
      </c>
      <c r="L98" s="12">
        <v>32387</v>
      </c>
      <c r="M98" s="12">
        <v>12849</v>
      </c>
      <c r="N98" s="12">
        <v>82377</v>
      </c>
      <c r="O98" s="12">
        <v>14458</v>
      </c>
      <c r="P98" s="12">
        <v>64356</v>
      </c>
      <c r="Q98" s="12">
        <v>12037</v>
      </c>
      <c r="R98" s="12">
        <v>38727</v>
      </c>
      <c r="S98" s="12">
        <v>36922</v>
      </c>
      <c r="T98" s="12">
        <v>83281</v>
      </c>
      <c r="U98" s="12">
        <v>60867</v>
      </c>
      <c r="V98" s="12">
        <v>24689</v>
      </c>
      <c r="W98" s="12">
        <v>52135</v>
      </c>
      <c r="X98" s="12">
        <v>89687</v>
      </c>
      <c r="Y98" s="12">
        <v>43183</v>
      </c>
      <c r="Z98" s="12">
        <v>87375</v>
      </c>
      <c r="AA98" s="12">
        <v>15507</v>
      </c>
      <c r="AB98" s="12">
        <v>19370</v>
      </c>
      <c r="AC98" s="12">
        <v>31431</v>
      </c>
      <c r="AD98" s="12">
        <v>26867</v>
      </c>
      <c r="AE98" s="12">
        <v>26317</v>
      </c>
      <c r="AF98" s="12">
        <v>31147</v>
      </c>
      <c r="AG98" s="12">
        <v>53823</v>
      </c>
      <c r="AH98" s="12">
        <v>27230</v>
      </c>
      <c r="AI98" s="12">
        <v>16852</v>
      </c>
      <c r="AJ98" s="12">
        <v>70084</v>
      </c>
    </row>
    <row r="99" spans="1:36" ht="20.25" customHeight="1" x14ac:dyDescent="0.25">
      <c r="A99" s="2" t="s">
        <v>6</v>
      </c>
      <c r="B99" s="2" t="s">
        <v>7</v>
      </c>
      <c r="C99" s="2" t="s">
        <v>8</v>
      </c>
      <c r="D99" s="2" t="s">
        <v>19</v>
      </c>
      <c r="E99" s="3">
        <v>41847</v>
      </c>
      <c r="F99" s="11">
        <v>82315</v>
      </c>
      <c r="G99" s="12">
        <v>53225</v>
      </c>
      <c r="H99" s="12">
        <v>69254</v>
      </c>
      <c r="I99" s="12">
        <v>85942</v>
      </c>
      <c r="J99" s="12">
        <v>92679</v>
      </c>
      <c r="K99" s="12">
        <v>24178</v>
      </c>
      <c r="L99" s="12">
        <v>88155</v>
      </c>
      <c r="M99" s="12">
        <v>36410</v>
      </c>
      <c r="N99" s="12">
        <v>30666</v>
      </c>
      <c r="O99" s="12">
        <v>93200</v>
      </c>
      <c r="P99" s="12">
        <v>39822</v>
      </c>
      <c r="Q99" s="12">
        <v>86055</v>
      </c>
      <c r="R99" s="12">
        <v>66943</v>
      </c>
      <c r="S99" s="12">
        <v>93456</v>
      </c>
      <c r="T99" s="12">
        <v>80931</v>
      </c>
      <c r="U99" s="12">
        <v>37968</v>
      </c>
      <c r="V99" s="12">
        <v>19980</v>
      </c>
      <c r="W99" s="12">
        <v>55250</v>
      </c>
      <c r="X99" s="12">
        <v>11068</v>
      </c>
      <c r="Y99" s="12">
        <v>12176</v>
      </c>
      <c r="Z99" s="12">
        <v>29692</v>
      </c>
      <c r="AA99" s="12">
        <v>79059</v>
      </c>
      <c r="AB99" s="12">
        <v>13120</v>
      </c>
      <c r="AC99" s="12">
        <v>44859</v>
      </c>
      <c r="AD99" s="12">
        <v>45245</v>
      </c>
      <c r="AE99" s="12">
        <v>23189</v>
      </c>
      <c r="AF99" s="12">
        <v>38488</v>
      </c>
      <c r="AG99" s="12">
        <v>41932</v>
      </c>
      <c r="AH99" s="12">
        <v>52009</v>
      </c>
      <c r="AI99" s="12">
        <v>74278</v>
      </c>
      <c r="AJ99" s="12">
        <v>90525</v>
      </c>
    </row>
    <row r="100" spans="1:36" ht="20.25" customHeight="1" x14ac:dyDescent="0.25">
      <c r="A100" s="2" t="s">
        <v>6</v>
      </c>
      <c r="B100" s="2" t="s">
        <v>7</v>
      </c>
      <c r="C100" s="2" t="s">
        <v>8</v>
      </c>
      <c r="D100" s="2" t="s">
        <v>19</v>
      </c>
      <c r="E100" s="3">
        <v>41742</v>
      </c>
      <c r="F100" s="11">
        <v>39996</v>
      </c>
      <c r="G100" s="12">
        <v>59922</v>
      </c>
      <c r="H100" s="12">
        <v>13092</v>
      </c>
      <c r="I100" s="12">
        <v>20358</v>
      </c>
      <c r="J100" s="12">
        <v>73430</v>
      </c>
      <c r="K100" s="12">
        <v>19407</v>
      </c>
      <c r="L100" s="12">
        <v>20081</v>
      </c>
      <c r="M100" s="12">
        <v>25069</v>
      </c>
      <c r="N100" s="12">
        <v>92954</v>
      </c>
      <c r="O100" s="12">
        <v>78916</v>
      </c>
      <c r="P100" s="12">
        <v>68013</v>
      </c>
      <c r="Q100" s="12">
        <v>59073</v>
      </c>
      <c r="R100" s="12">
        <v>85193</v>
      </c>
      <c r="S100" s="12">
        <v>10305</v>
      </c>
      <c r="T100" s="12">
        <v>86759</v>
      </c>
      <c r="U100" s="12">
        <v>72028</v>
      </c>
      <c r="V100" s="12">
        <v>61388</v>
      </c>
      <c r="W100" s="12">
        <v>67300</v>
      </c>
      <c r="X100" s="12">
        <v>81968</v>
      </c>
      <c r="Y100" s="12">
        <v>97485</v>
      </c>
      <c r="Z100" s="12">
        <v>78284</v>
      </c>
      <c r="AA100" s="12">
        <v>86959</v>
      </c>
      <c r="AB100" s="12">
        <v>48864</v>
      </c>
      <c r="AC100" s="12">
        <v>70589</v>
      </c>
      <c r="AD100" s="12">
        <v>37770</v>
      </c>
      <c r="AE100" s="12">
        <v>94040</v>
      </c>
      <c r="AF100" s="12">
        <v>37471</v>
      </c>
      <c r="AG100" s="12">
        <v>43685</v>
      </c>
      <c r="AH100" s="12">
        <v>66442</v>
      </c>
      <c r="AI100" s="12">
        <v>14330</v>
      </c>
      <c r="AJ100" s="12">
        <v>89101</v>
      </c>
    </row>
    <row r="101" spans="1:36" ht="20.25" customHeight="1" x14ac:dyDescent="0.25">
      <c r="A101" s="2" t="s">
        <v>6</v>
      </c>
      <c r="B101" s="2" t="s">
        <v>7</v>
      </c>
      <c r="C101" s="2" t="s">
        <v>8</v>
      </c>
      <c r="D101" s="2" t="s">
        <v>19</v>
      </c>
      <c r="E101" s="3">
        <v>41686</v>
      </c>
      <c r="F101" s="11">
        <v>21987</v>
      </c>
      <c r="G101" s="12">
        <v>23526</v>
      </c>
      <c r="H101" s="12">
        <v>73840</v>
      </c>
      <c r="I101" s="12">
        <v>32615</v>
      </c>
      <c r="J101" s="12">
        <v>34731</v>
      </c>
      <c r="K101" s="12">
        <v>12919</v>
      </c>
      <c r="L101" s="12">
        <v>82888</v>
      </c>
      <c r="M101" s="12">
        <v>57092</v>
      </c>
      <c r="N101" s="12">
        <v>70310</v>
      </c>
      <c r="O101" s="12">
        <v>51992</v>
      </c>
      <c r="P101" s="12">
        <v>27219</v>
      </c>
      <c r="Q101" s="12">
        <v>48264</v>
      </c>
      <c r="R101" s="12">
        <v>34985</v>
      </c>
      <c r="S101" s="12">
        <v>39435</v>
      </c>
      <c r="T101" s="12">
        <v>79687</v>
      </c>
      <c r="U101" s="12">
        <v>33041</v>
      </c>
      <c r="V101" s="12">
        <v>29465</v>
      </c>
      <c r="W101" s="12">
        <v>46260</v>
      </c>
      <c r="X101" s="12">
        <v>24726</v>
      </c>
      <c r="Y101" s="12">
        <v>94790</v>
      </c>
      <c r="Z101" s="12">
        <v>24981</v>
      </c>
      <c r="AA101" s="12">
        <v>13163</v>
      </c>
      <c r="AB101" s="12">
        <v>39001</v>
      </c>
      <c r="AC101" s="12">
        <v>40364</v>
      </c>
      <c r="AD101" s="12">
        <v>35670</v>
      </c>
      <c r="AE101" s="12">
        <v>66709</v>
      </c>
      <c r="AF101" s="12">
        <v>93980</v>
      </c>
      <c r="AG101" s="12">
        <v>57959</v>
      </c>
      <c r="AH101" s="12">
        <v>61383</v>
      </c>
      <c r="AI101" s="12">
        <v>79472</v>
      </c>
      <c r="AJ101" s="12">
        <v>91861</v>
      </c>
    </row>
    <row r="102" spans="1:36" ht="20.25" customHeight="1" x14ac:dyDescent="0.25">
      <c r="A102" s="2" t="s">
        <v>6</v>
      </c>
      <c r="B102" s="2" t="s">
        <v>7</v>
      </c>
      <c r="C102" s="2" t="s">
        <v>8</v>
      </c>
      <c r="D102" s="2" t="s">
        <v>19</v>
      </c>
      <c r="E102" s="3">
        <v>41855</v>
      </c>
      <c r="F102" s="11">
        <v>18340</v>
      </c>
      <c r="G102" s="12">
        <v>33767</v>
      </c>
      <c r="H102" s="12">
        <v>56594</v>
      </c>
      <c r="I102" s="12">
        <v>92235</v>
      </c>
      <c r="J102" s="12">
        <v>28093</v>
      </c>
      <c r="K102" s="12">
        <v>76853</v>
      </c>
      <c r="L102" s="12">
        <v>87476</v>
      </c>
      <c r="M102" s="12">
        <v>78554</v>
      </c>
      <c r="N102" s="12">
        <v>92089</v>
      </c>
      <c r="O102" s="12">
        <v>51513</v>
      </c>
      <c r="P102" s="12">
        <v>46140</v>
      </c>
      <c r="Q102" s="12">
        <v>10187</v>
      </c>
      <c r="R102" s="12">
        <v>87350</v>
      </c>
      <c r="S102" s="12">
        <v>83961</v>
      </c>
      <c r="T102" s="12">
        <v>48160</v>
      </c>
      <c r="U102" s="12">
        <v>68760</v>
      </c>
      <c r="V102" s="12">
        <v>35561</v>
      </c>
      <c r="W102" s="12">
        <v>27766</v>
      </c>
      <c r="X102" s="12">
        <v>23239</v>
      </c>
      <c r="Y102" s="12">
        <v>82656</v>
      </c>
      <c r="Z102" s="12">
        <v>73056</v>
      </c>
      <c r="AA102" s="12">
        <v>89056</v>
      </c>
      <c r="AB102" s="12">
        <v>60453</v>
      </c>
      <c r="AC102" s="12">
        <v>30968</v>
      </c>
      <c r="AD102" s="12">
        <v>55293</v>
      </c>
      <c r="AE102" s="12">
        <v>99274</v>
      </c>
      <c r="AF102" s="12">
        <v>86538</v>
      </c>
      <c r="AG102" s="12">
        <v>77324</v>
      </c>
      <c r="AH102" s="12">
        <v>98700</v>
      </c>
      <c r="AI102" s="12">
        <v>90353</v>
      </c>
      <c r="AJ102" s="12">
        <v>23802</v>
      </c>
    </row>
    <row r="103" spans="1:36" ht="20.25" customHeight="1" x14ac:dyDescent="0.25">
      <c r="A103" s="2" t="s">
        <v>6</v>
      </c>
      <c r="B103" s="2" t="s">
        <v>7</v>
      </c>
      <c r="C103" s="2" t="s">
        <v>8</v>
      </c>
      <c r="D103" s="2" t="s">
        <v>19</v>
      </c>
      <c r="E103" s="3">
        <v>41770</v>
      </c>
      <c r="F103" s="11">
        <v>67849</v>
      </c>
      <c r="G103" s="12">
        <v>22939</v>
      </c>
      <c r="H103" s="12">
        <v>29098</v>
      </c>
      <c r="I103" s="12">
        <v>45987</v>
      </c>
      <c r="J103" s="12">
        <v>49751</v>
      </c>
      <c r="K103" s="12">
        <v>15156</v>
      </c>
      <c r="L103" s="12">
        <v>89933</v>
      </c>
      <c r="M103" s="12">
        <v>68756</v>
      </c>
      <c r="N103" s="12">
        <v>86851</v>
      </c>
      <c r="O103" s="12">
        <v>28010</v>
      </c>
      <c r="P103" s="12">
        <v>97434</v>
      </c>
      <c r="Q103" s="12">
        <v>23977</v>
      </c>
      <c r="R103" s="12">
        <v>93386</v>
      </c>
      <c r="S103" s="12">
        <v>97616</v>
      </c>
      <c r="T103" s="12">
        <v>17273</v>
      </c>
      <c r="U103" s="12">
        <v>76880</v>
      </c>
      <c r="V103" s="12">
        <v>75581</v>
      </c>
      <c r="W103" s="12">
        <v>72024</v>
      </c>
      <c r="X103" s="12">
        <v>66217</v>
      </c>
      <c r="Y103" s="12">
        <v>70941</v>
      </c>
      <c r="Z103" s="12">
        <v>99463</v>
      </c>
      <c r="AA103" s="12">
        <v>37059</v>
      </c>
      <c r="AB103" s="12">
        <v>71676</v>
      </c>
      <c r="AC103" s="12">
        <v>55857</v>
      </c>
      <c r="AD103" s="12">
        <v>71549</v>
      </c>
      <c r="AE103" s="12">
        <v>83148</v>
      </c>
      <c r="AF103" s="12">
        <v>87716</v>
      </c>
      <c r="AG103" s="12">
        <v>95796</v>
      </c>
      <c r="AH103" s="12">
        <v>12838</v>
      </c>
      <c r="AI103" s="12">
        <v>25482</v>
      </c>
      <c r="AJ103" s="12">
        <v>36151</v>
      </c>
    </row>
    <row r="104" spans="1:36" ht="20.25" customHeight="1" x14ac:dyDescent="0.25">
      <c r="A104" s="2" t="s">
        <v>6</v>
      </c>
      <c r="B104" s="2" t="s">
        <v>7</v>
      </c>
      <c r="C104" s="2" t="s">
        <v>8</v>
      </c>
      <c r="D104" s="2" t="s">
        <v>19</v>
      </c>
      <c r="E104" s="3">
        <v>41903</v>
      </c>
      <c r="F104" s="11">
        <v>15738</v>
      </c>
      <c r="G104" s="12">
        <v>30510</v>
      </c>
      <c r="H104" s="12">
        <v>71026</v>
      </c>
      <c r="I104" s="12">
        <v>71139</v>
      </c>
      <c r="J104" s="12">
        <v>39075</v>
      </c>
      <c r="K104" s="12">
        <v>50937</v>
      </c>
      <c r="L104" s="12">
        <v>86317</v>
      </c>
      <c r="M104" s="12">
        <v>82632</v>
      </c>
      <c r="N104" s="12">
        <v>80287</v>
      </c>
      <c r="O104" s="12">
        <v>43476</v>
      </c>
      <c r="P104" s="12">
        <v>82443</v>
      </c>
      <c r="Q104" s="12">
        <v>98814</v>
      </c>
      <c r="R104" s="12">
        <v>69883</v>
      </c>
      <c r="S104" s="12">
        <v>55176</v>
      </c>
      <c r="T104" s="12">
        <v>66719</v>
      </c>
      <c r="U104" s="12">
        <v>52477</v>
      </c>
      <c r="V104" s="12">
        <v>49773</v>
      </c>
      <c r="W104" s="12">
        <v>78921</v>
      </c>
      <c r="X104" s="12">
        <v>65678</v>
      </c>
      <c r="Y104" s="12">
        <v>60679</v>
      </c>
      <c r="Z104" s="12">
        <v>20586</v>
      </c>
      <c r="AA104" s="12">
        <v>80467</v>
      </c>
      <c r="AB104" s="12">
        <v>65726</v>
      </c>
      <c r="AC104" s="12">
        <v>60346</v>
      </c>
      <c r="AD104" s="12">
        <v>22946</v>
      </c>
      <c r="AE104" s="12">
        <v>43515</v>
      </c>
      <c r="AF104" s="12">
        <v>21306</v>
      </c>
      <c r="AG104" s="12">
        <v>63041</v>
      </c>
      <c r="AH104" s="12">
        <v>39772</v>
      </c>
      <c r="AI104" s="12">
        <v>87548</v>
      </c>
      <c r="AJ104" s="12">
        <v>81304</v>
      </c>
    </row>
    <row r="105" spans="1:36" ht="20.25" customHeight="1" x14ac:dyDescent="0.25">
      <c r="A105" s="2" t="s">
        <v>6</v>
      </c>
      <c r="B105" s="2" t="s">
        <v>7</v>
      </c>
      <c r="C105" s="2" t="s">
        <v>8</v>
      </c>
      <c r="D105" s="2" t="s">
        <v>19</v>
      </c>
      <c r="E105" s="3">
        <v>41903</v>
      </c>
      <c r="F105" s="11">
        <v>24815</v>
      </c>
      <c r="G105" s="12">
        <v>11970</v>
      </c>
      <c r="H105" s="12">
        <v>82661</v>
      </c>
      <c r="I105" s="12">
        <v>98008</v>
      </c>
      <c r="J105" s="12">
        <v>87551</v>
      </c>
      <c r="K105" s="12">
        <v>91939</v>
      </c>
      <c r="L105" s="12">
        <v>84218</v>
      </c>
      <c r="M105" s="12">
        <v>34951</v>
      </c>
      <c r="N105" s="12">
        <v>63089</v>
      </c>
      <c r="O105" s="12">
        <v>10054</v>
      </c>
      <c r="P105" s="12">
        <v>10206</v>
      </c>
      <c r="Q105" s="12">
        <v>96193</v>
      </c>
      <c r="R105" s="12">
        <v>66641</v>
      </c>
      <c r="S105" s="12">
        <v>65632</v>
      </c>
      <c r="T105" s="12">
        <v>73036</v>
      </c>
      <c r="U105" s="12">
        <v>36382</v>
      </c>
      <c r="V105" s="12">
        <v>13199</v>
      </c>
      <c r="W105" s="12">
        <v>56397</v>
      </c>
      <c r="X105" s="12">
        <v>18491</v>
      </c>
      <c r="Y105" s="12">
        <v>60704</v>
      </c>
      <c r="Z105" s="12">
        <v>42644</v>
      </c>
      <c r="AA105" s="12">
        <v>27118</v>
      </c>
      <c r="AB105" s="12">
        <v>64589</v>
      </c>
      <c r="AC105" s="12">
        <v>31732</v>
      </c>
      <c r="AD105" s="12">
        <v>27962</v>
      </c>
      <c r="AE105" s="12">
        <v>90390</v>
      </c>
      <c r="AF105" s="12">
        <v>74539</v>
      </c>
      <c r="AG105" s="12">
        <v>47725</v>
      </c>
      <c r="AH105" s="12">
        <v>98943</v>
      </c>
      <c r="AI105" s="12">
        <v>53841</v>
      </c>
      <c r="AJ105" s="12">
        <v>31172</v>
      </c>
    </row>
    <row r="106" spans="1:36" ht="20.25" customHeight="1" x14ac:dyDescent="0.25">
      <c r="A106" s="2" t="s">
        <v>6</v>
      </c>
      <c r="B106" s="2" t="s">
        <v>7</v>
      </c>
      <c r="C106" s="2" t="s">
        <v>8</v>
      </c>
      <c r="D106" s="2" t="s">
        <v>19</v>
      </c>
      <c r="E106" s="3">
        <v>41923</v>
      </c>
      <c r="F106" s="11">
        <v>62319</v>
      </c>
      <c r="G106" s="12">
        <v>29388</v>
      </c>
      <c r="H106" s="12">
        <v>72287</v>
      </c>
      <c r="I106" s="12">
        <v>68585</v>
      </c>
      <c r="J106" s="12">
        <v>17286</v>
      </c>
      <c r="K106" s="12">
        <v>10793</v>
      </c>
      <c r="L106" s="12">
        <v>55594</v>
      </c>
      <c r="M106" s="12">
        <v>54006</v>
      </c>
      <c r="N106" s="12">
        <v>42340</v>
      </c>
      <c r="O106" s="12">
        <v>19017</v>
      </c>
      <c r="P106" s="12">
        <v>27166</v>
      </c>
      <c r="Q106" s="12">
        <v>65106</v>
      </c>
      <c r="R106" s="12">
        <v>66513</v>
      </c>
      <c r="S106" s="12">
        <v>59962</v>
      </c>
      <c r="T106" s="12">
        <v>41048</v>
      </c>
      <c r="U106" s="12">
        <v>28031</v>
      </c>
      <c r="V106" s="12">
        <v>22067</v>
      </c>
      <c r="W106" s="12">
        <v>91025</v>
      </c>
      <c r="X106" s="12">
        <v>12540</v>
      </c>
      <c r="Y106" s="12">
        <v>46331</v>
      </c>
      <c r="Z106" s="12">
        <v>28121</v>
      </c>
      <c r="AA106" s="12">
        <v>48377</v>
      </c>
      <c r="AB106" s="12">
        <v>57560</v>
      </c>
      <c r="AC106" s="12">
        <v>55899</v>
      </c>
      <c r="AD106" s="12">
        <v>90941</v>
      </c>
      <c r="AE106" s="12">
        <v>81529</v>
      </c>
      <c r="AF106" s="12">
        <v>66790</v>
      </c>
      <c r="AG106" s="12">
        <v>30234</v>
      </c>
      <c r="AH106" s="12">
        <v>56857</v>
      </c>
      <c r="AI106" s="12">
        <v>85298</v>
      </c>
      <c r="AJ106" s="12">
        <v>68446</v>
      </c>
    </row>
    <row r="107" spans="1:36" ht="20.25" customHeight="1" x14ac:dyDescent="0.25">
      <c r="A107" s="2" t="s">
        <v>6</v>
      </c>
      <c r="B107" s="2" t="s">
        <v>7</v>
      </c>
      <c r="C107" s="2" t="s">
        <v>8</v>
      </c>
      <c r="D107" s="2" t="s">
        <v>19</v>
      </c>
      <c r="E107" s="3">
        <v>41946</v>
      </c>
      <c r="F107" s="11">
        <v>45975</v>
      </c>
      <c r="G107" s="12">
        <v>65087</v>
      </c>
      <c r="H107" s="12">
        <v>66493</v>
      </c>
      <c r="I107" s="12">
        <v>13153</v>
      </c>
      <c r="J107" s="12">
        <v>36302</v>
      </c>
      <c r="K107" s="12">
        <v>24596</v>
      </c>
      <c r="L107" s="12">
        <v>49747</v>
      </c>
      <c r="M107" s="12">
        <v>64829</v>
      </c>
      <c r="N107" s="12">
        <v>62652</v>
      </c>
      <c r="O107" s="12">
        <v>44590</v>
      </c>
      <c r="P107" s="12">
        <v>64226</v>
      </c>
      <c r="Q107" s="12">
        <v>67478</v>
      </c>
      <c r="R107" s="12">
        <v>27826</v>
      </c>
      <c r="S107" s="12">
        <v>65796</v>
      </c>
      <c r="T107" s="12">
        <v>46829</v>
      </c>
      <c r="U107" s="12">
        <v>39848</v>
      </c>
      <c r="V107" s="12">
        <v>22244</v>
      </c>
      <c r="W107" s="12">
        <v>39198</v>
      </c>
      <c r="X107" s="12">
        <v>65406</v>
      </c>
      <c r="Y107" s="12">
        <v>74871</v>
      </c>
      <c r="Z107" s="12">
        <v>42408</v>
      </c>
      <c r="AA107" s="12">
        <v>27936</v>
      </c>
      <c r="AB107" s="12">
        <v>90818</v>
      </c>
      <c r="AC107" s="12">
        <v>22744</v>
      </c>
      <c r="AD107" s="12">
        <v>64621</v>
      </c>
      <c r="AE107" s="12">
        <v>23633</v>
      </c>
      <c r="AF107" s="12">
        <v>30248</v>
      </c>
      <c r="AG107" s="12">
        <v>62823</v>
      </c>
      <c r="AH107" s="12">
        <v>22568</v>
      </c>
      <c r="AI107" s="12">
        <v>47627</v>
      </c>
      <c r="AJ107" s="12">
        <v>55877</v>
      </c>
    </row>
    <row r="108" spans="1:36" ht="20.25" customHeight="1" x14ac:dyDescent="0.25">
      <c r="A108" s="2" t="s">
        <v>6</v>
      </c>
      <c r="B108" s="2" t="s">
        <v>7</v>
      </c>
      <c r="C108" s="2" t="s">
        <v>8</v>
      </c>
      <c r="D108" s="2" t="s">
        <v>19</v>
      </c>
      <c r="E108" s="3">
        <v>41946</v>
      </c>
      <c r="F108" s="11">
        <v>66180</v>
      </c>
      <c r="G108" s="12">
        <v>66481</v>
      </c>
      <c r="H108" s="12">
        <v>20913</v>
      </c>
      <c r="I108" s="12">
        <v>41607</v>
      </c>
      <c r="J108" s="12">
        <v>95111</v>
      </c>
      <c r="K108" s="12">
        <v>52473</v>
      </c>
      <c r="L108" s="12">
        <v>89509</v>
      </c>
      <c r="M108" s="12">
        <v>85340</v>
      </c>
      <c r="N108" s="12">
        <v>86611</v>
      </c>
      <c r="O108" s="12">
        <v>76783</v>
      </c>
      <c r="P108" s="12">
        <v>67771</v>
      </c>
      <c r="Q108" s="12">
        <v>72313</v>
      </c>
      <c r="R108" s="12">
        <v>86741</v>
      </c>
      <c r="S108" s="12">
        <v>10503</v>
      </c>
      <c r="T108" s="12">
        <v>52324</v>
      </c>
      <c r="U108" s="12">
        <v>71341</v>
      </c>
      <c r="V108" s="12">
        <v>43009</v>
      </c>
      <c r="W108" s="12">
        <v>34162</v>
      </c>
      <c r="X108" s="12">
        <v>28002</v>
      </c>
      <c r="Y108" s="12">
        <v>84839</v>
      </c>
      <c r="Z108" s="12">
        <v>61338</v>
      </c>
      <c r="AA108" s="12">
        <v>67126</v>
      </c>
      <c r="AB108" s="12">
        <v>22327</v>
      </c>
      <c r="AC108" s="12">
        <v>52261</v>
      </c>
      <c r="AD108" s="12">
        <v>11593</v>
      </c>
      <c r="AE108" s="12">
        <v>30824</v>
      </c>
      <c r="AF108" s="12">
        <v>60960</v>
      </c>
      <c r="AG108" s="12">
        <v>64606</v>
      </c>
      <c r="AH108" s="12">
        <v>96098</v>
      </c>
      <c r="AI108" s="12">
        <v>33452</v>
      </c>
      <c r="AJ108" s="12">
        <v>92867</v>
      </c>
    </row>
    <row r="109" spans="1:36" ht="20.25" customHeight="1" x14ac:dyDescent="0.25">
      <c r="A109" s="2" t="s">
        <v>6</v>
      </c>
      <c r="B109" s="2" t="s">
        <v>9</v>
      </c>
      <c r="C109" s="2" t="s">
        <v>8</v>
      </c>
      <c r="D109" s="2" t="s">
        <v>19</v>
      </c>
      <c r="E109" s="3">
        <v>41971</v>
      </c>
      <c r="F109" s="11">
        <v>73922</v>
      </c>
      <c r="G109" s="12">
        <v>72961</v>
      </c>
      <c r="H109" s="12">
        <v>58279</v>
      </c>
      <c r="I109" s="12">
        <v>79715</v>
      </c>
      <c r="J109" s="12">
        <v>51760</v>
      </c>
      <c r="K109" s="12">
        <v>33074</v>
      </c>
      <c r="L109" s="12">
        <v>33529</v>
      </c>
      <c r="M109" s="12">
        <v>28472</v>
      </c>
      <c r="N109" s="12">
        <v>87458</v>
      </c>
      <c r="O109" s="12">
        <v>40675</v>
      </c>
      <c r="P109" s="12">
        <v>89206</v>
      </c>
      <c r="Q109" s="12">
        <v>69050</v>
      </c>
      <c r="R109" s="12">
        <v>48707</v>
      </c>
      <c r="S109" s="12">
        <v>18645</v>
      </c>
      <c r="T109" s="12">
        <v>48106</v>
      </c>
      <c r="U109" s="12">
        <v>25281</v>
      </c>
      <c r="V109" s="12">
        <v>63921</v>
      </c>
      <c r="W109" s="12">
        <v>90385</v>
      </c>
      <c r="X109" s="12">
        <v>60106</v>
      </c>
      <c r="Y109" s="12">
        <v>86971</v>
      </c>
      <c r="Z109" s="12">
        <v>71293</v>
      </c>
      <c r="AA109" s="12">
        <v>12995</v>
      </c>
      <c r="AB109" s="12">
        <v>80460</v>
      </c>
      <c r="AC109" s="12">
        <v>50324</v>
      </c>
      <c r="AD109" s="12">
        <v>75033</v>
      </c>
      <c r="AE109" s="12">
        <v>53382</v>
      </c>
      <c r="AF109" s="12">
        <v>85783</v>
      </c>
      <c r="AG109" s="12">
        <v>58800</v>
      </c>
      <c r="AH109" s="12">
        <v>36316</v>
      </c>
      <c r="AI109" s="12">
        <v>48728</v>
      </c>
      <c r="AJ109" s="12">
        <v>70640</v>
      </c>
    </row>
    <row r="110" spans="1:36" ht="20.25" customHeight="1" x14ac:dyDescent="0.25">
      <c r="A110" s="2" t="s">
        <v>6</v>
      </c>
      <c r="B110" s="2" t="s">
        <v>9</v>
      </c>
      <c r="C110" s="2" t="s">
        <v>8</v>
      </c>
      <c r="D110" s="2" t="s">
        <v>19</v>
      </c>
      <c r="E110" s="3">
        <v>41923</v>
      </c>
      <c r="F110" s="11">
        <v>90035</v>
      </c>
      <c r="G110" s="12">
        <v>95443</v>
      </c>
      <c r="H110" s="12">
        <v>54839</v>
      </c>
      <c r="I110" s="12">
        <v>85913</v>
      </c>
      <c r="J110" s="12">
        <v>77626</v>
      </c>
      <c r="K110" s="12">
        <v>35133</v>
      </c>
      <c r="L110" s="12">
        <v>29938</v>
      </c>
      <c r="M110" s="12">
        <v>24693</v>
      </c>
      <c r="N110" s="12">
        <v>72716</v>
      </c>
      <c r="O110" s="12">
        <v>21256</v>
      </c>
      <c r="P110" s="12">
        <v>68288</v>
      </c>
      <c r="Q110" s="12">
        <v>13899</v>
      </c>
      <c r="R110" s="12">
        <v>76980</v>
      </c>
      <c r="S110" s="12">
        <v>73913</v>
      </c>
      <c r="T110" s="12">
        <v>39103</v>
      </c>
      <c r="U110" s="12">
        <v>90590</v>
      </c>
      <c r="V110" s="12">
        <v>79831</v>
      </c>
      <c r="W110" s="12">
        <v>91513</v>
      </c>
      <c r="X110" s="12">
        <v>35980</v>
      </c>
      <c r="Y110" s="12">
        <v>25738</v>
      </c>
      <c r="Z110" s="12">
        <v>85986</v>
      </c>
      <c r="AA110" s="12">
        <v>10468</v>
      </c>
      <c r="AB110" s="12">
        <v>47263</v>
      </c>
      <c r="AC110" s="12">
        <v>50554</v>
      </c>
      <c r="AD110" s="12">
        <v>14521</v>
      </c>
      <c r="AE110" s="12">
        <v>97921</v>
      </c>
      <c r="AF110" s="12">
        <v>38187</v>
      </c>
      <c r="AG110" s="12">
        <v>25041</v>
      </c>
      <c r="AH110" s="12">
        <v>35887</v>
      </c>
      <c r="AI110" s="12">
        <v>62444</v>
      </c>
      <c r="AJ110" s="12">
        <v>16459</v>
      </c>
    </row>
    <row r="111" spans="1:36" ht="20.25" customHeight="1" x14ac:dyDescent="0.25">
      <c r="A111" s="2" t="s">
        <v>6</v>
      </c>
      <c r="B111" s="2" t="s">
        <v>9</v>
      </c>
      <c r="C111" s="2" t="s">
        <v>8</v>
      </c>
      <c r="D111" s="2" t="s">
        <v>19</v>
      </c>
      <c r="E111" s="3">
        <v>41908</v>
      </c>
      <c r="F111" s="11">
        <v>29742</v>
      </c>
      <c r="G111" s="12">
        <v>22696</v>
      </c>
      <c r="H111" s="12">
        <v>74703</v>
      </c>
      <c r="I111" s="12">
        <v>13539</v>
      </c>
      <c r="J111" s="12">
        <v>79836</v>
      </c>
      <c r="K111" s="12">
        <v>91849</v>
      </c>
      <c r="L111" s="12">
        <v>26747</v>
      </c>
      <c r="M111" s="12">
        <v>65777</v>
      </c>
      <c r="N111" s="12">
        <v>46753</v>
      </c>
      <c r="O111" s="12">
        <v>91577</v>
      </c>
      <c r="P111" s="12">
        <v>73343</v>
      </c>
      <c r="Q111" s="12">
        <v>49772</v>
      </c>
      <c r="R111" s="12">
        <v>24296</v>
      </c>
      <c r="S111" s="12">
        <v>67040</v>
      </c>
      <c r="T111" s="12">
        <v>20647</v>
      </c>
      <c r="U111" s="12">
        <v>88240</v>
      </c>
      <c r="V111" s="12">
        <v>52626</v>
      </c>
      <c r="W111" s="12">
        <v>60347</v>
      </c>
      <c r="X111" s="12">
        <v>19102</v>
      </c>
      <c r="Y111" s="12">
        <v>17167</v>
      </c>
      <c r="Z111" s="12">
        <v>45675</v>
      </c>
      <c r="AA111" s="12">
        <v>21595</v>
      </c>
      <c r="AB111" s="12">
        <v>54124</v>
      </c>
      <c r="AC111" s="12">
        <v>54805</v>
      </c>
      <c r="AD111" s="12">
        <v>65959</v>
      </c>
      <c r="AE111" s="12">
        <v>48154</v>
      </c>
      <c r="AF111" s="12">
        <v>76437</v>
      </c>
      <c r="AG111" s="12">
        <v>84643</v>
      </c>
      <c r="AH111" s="12">
        <v>33354</v>
      </c>
      <c r="AI111" s="12">
        <v>32323</v>
      </c>
      <c r="AJ111" s="12">
        <v>92089</v>
      </c>
    </row>
    <row r="112" spans="1:36" ht="20.25" customHeight="1" x14ac:dyDescent="0.25">
      <c r="A112" s="2" t="s">
        <v>6</v>
      </c>
      <c r="B112" s="2" t="s">
        <v>9</v>
      </c>
      <c r="C112" s="2" t="s">
        <v>8</v>
      </c>
      <c r="D112" s="2" t="s">
        <v>19</v>
      </c>
      <c r="E112" s="3">
        <v>41664</v>
      </c>
      <c r="F112" s="11">
        <v>18018</v>
      </c>
      <c r="G112" s="12">
        <v>25630</v>
      </c>
      <c r="H112" s="12">
        <v>87051</v>
      </c>
      <c r="I112" s="12">
        <v>31435</v>
      </c>
      <c r="J112" s="12">
        <v>58655</v>
      </c>
      <c r="K112" s="12">
        <v>39697</v>
      </c>
      <c r="L112" s="12">
        <v>81421</v>
      </c>
      <c r="M112" s="12">
        <v>10360</v>
      </c>
      <c r="N112" s="12">
        <v>32131</v>
      </c>
      <c r="O112" s="12">
        <v>80965</v>
      </c>
      <c r="P112" s="12">
        <v>93371</v>
      </c>
      <c r="Q112" s="12">
        <v>61474</v>
      </c>
      <c r="R112" s="12">
        <v>26854</v>
      </c>
      <c r="S112" s="12">
        <v>88801</v>
      </c>
      <c r="T112" s="12">
        <v>48871</v>
      </c>
      <c r="U112" s="12">
        <v>38918</v>
      </c>
      <c r="V112" s="12">
        <v>47866</v>
      </c>
      <c r="W112" s="12">
        <v>61348</v>
      </c>
      <c r="X112" s="12">
        <v>23825</v>
      </c>
      <c r="Y112" s="12">
        <v>19391</v>
      </c>
      <c r="Z112" s="12">
        <v>18835</v>
      </c>
      <c r="AA112" s="12">
        <v>24872</v>
      </c>
      <c r="AB112" s="12">
        <v>63854</v>
      </c>
      <c r="AC112" s="12">
        <v>69992</v>
      </c>
      <c r="AD112" s="12">
        <v>25759</v>
      </c>
      <c r="AE112" s="12">
        <v>50276</v>
      </c>
      <c r="AF112" s="12">
        <v>78719</v>
      </c>
      <c r="AG112" s="12">
        <v>69153</v>
      </c>
      <c r="AH112" s="12">
        <v>44826</v>
      </c>
      <c r="AI112" s="12">
        <v>52221</v>
      </c>
      <c r="AJ112" s="12">
        <v>55911</v>
      </c>
    </row>
    <row r="113" spans="1:36" ht="20.25" customHeight="1" x14ac:dyDescent="0.25">
      <c r="A113" s="2" t="s">
        <v>6</v>
      </c>
      <c r="B113" s="2" t="s">
        <v>9</v>
      </c>
      <c r="C113" s="2" t="s">
        <v>8</v>
      </c>
      <c r="D113" s="2" t="s">
        <v>19</v>
      </c>
      <c r="E113" s="3">
        <v>41671</v>
      </c>
      <c r="F113" s="11">
        <v>71370</v>
      </c>
      <c r="G113" s="12">
        <v>11346</v>
      </c>
      <c r="H113" s="12">
        <v>50541</v>
      </c>
      <c r="I113" s="12">
        <v>50655</v>
      </c>
      <c r="J113" s="12">
        <v>26161</v>
      </c>
      <c r="K113" s="12">
        <v>25127</v>
      </c>
      <c r="L113" s="12">
        <v>75416</v>
      </c>
      <c r="M113" s="12">
        <v>30289</v>
      </c>
      <c r="N113" s="12">
        <v>99237</v>
      </c>
      <c r="O113" s="12">
        <v>18976</v>
      </c>
      <c r="P113" s="12">
        <v>94100</v>
      </c>
      <c r="Q113" s="12">
        <v>67174</v>
      </c>
      <c r="R113" s="12">
        <v>18166</v>
      </c>
      <c r="S113" s="12">
        <v>51466</v>
      </c>
      <c r="T113" s="12">
        <v>45450</v>
      </c>
      <c r="U113" s="12">
        <v>55685</v>
      </c>
      <c r="V113" s="12">
        <v>15491</v>
      </c>
      <c r="W113" s="12">
        <v>95795</v>
      </c>
      <c r="X113" s="12">
        <v>85477</v>
      </c>
      <c r="Y113" s="12">
        <v>71988</v>
      </c>
      <c r="Z113" s="12">
        <v>29819</v>
      </c>
      <c r="AA113" s="12">
        <v>40436</v>
      </c>
      <c r="AB113" s="12">
        <v>15303</v>
      </c>
      <c r="AC113" s="12">
        <v>16422</v>
      </c>
      <c r="AD113" s="12">
        <v>14231</v>
      </c>
      <c r="AE113" s="12">
        <v>87528</v>
      </c>
      <c r="AF113" s="12">
        <v>14614</v>
      </c>
      <c r="AG113" s="12">
        <v>83675</v>
      </c>
      <c r="AH113" s="12">
        <v>32912</v>
      </c>
      <c r="AI113" s="12">
        <v>80655</v>
      </c>
      <c r="AJ113" s="12">
        <v>21944</v>
      </c>
    </row>
    <row r="114" spans="1:36" ht="20.25" customHeight="1" x14ac:dyDescent="0.25">
      <c r="A114" s="2" t="s">
        <v>6</v>
      </c>
      <c r="B114" s="2" t="s">
        <v>9</v>
      </c>
      <c r="C114" s="2" t="s">
        <v>8</v>
      </c>
      <c r="D114" s="2" t="s">
        <v>19</v>
      </c>
      <c r="E114" s="3">
        <v>41855</v>
      </c>
      <c r="F114" s="11">
        <v>18717</v>
      </c>
      <c r="G114" s="12">
        <v>76583</v>
      </c>
      <c r="H114" s="12">
        <v>21406</v>
      </c>
      <c r="I114" s="12">
        <v>13053</v>
      </c>
      <c r="J114" s="12">
        <v>98004</v>
      </c>
      <c r="K114" s="12">
        <v>69697</v>
      </c>
      <c r="L114" s="12">
        <v>79235</v>
      </c>
      <c r="M114" s="12">
        <v>39807</v>
      </c>
      <c r="N114" s="12">
        <v>26829</v>
      </c>
      <c r="O114" s="12">
        <v>61545</v>
      </c>
      <c r="P114" s="12">
        <v>31368</v>
      </c>
      <c r="Q114" s="12">
        <v>89929</v>
      </c>
      <c r="R114" s="12">
        <v>11931</v>
      </c>
      <c r="S114" s="12">
        <v>27268</v>
      </c>
      <c r="T114" s="12">
        <v>80141</v>
      </c>
      <c r="U114" s="12">
        <v>94214</v>
      </c>
      <c r="V114" s="12">
        <v>81854</v>
      </c>
      <c r="W114" s="12">
        <v>69815</v>
      </c>
      <c r="X114" s="12">
        <v>33568</v>
      </c>
      <c r="Y114" s="12">
        <v>20237</v>
      </c>
      <c r="Z114" s="12">
        <v>57324</v>
      </c>
      <c r="AA114" s="12">
        <v>63948</v>
      </c>
      <c r="AB114" s="12">
        <v>77681</v>
      </c>
      <c r="AC114" s="12">
        <v>95537</v>
      </c>
      <c r="AD114" s="12">
        <v>79056</v>
      </c>
      <c r="AE114" s="12">
        <v>27643</v>
      </c>
      <c r="AF114" s="12">
        <v>71508</v>
      </c>
      <c r="AG114" s="12">
        <v>11325</v>
      </c>
      <c r="AH114" s="12">
        <v>48499</v>
      </c>
      <c r="AI114" s="12">
        <v>49640</v>
      </c>
      <c r="AJ114" s="12">
        <v>99772</v>
      </c>
    </row>
    <row r="115" spans="1:36" ht="20.25" customHeight="1" x14ac:dyDescent="0.25">
      <c r="A115" s="2" t="s">
        <v>6</v>
      </c>
      <c r="B115" s="2" t="s">
        <v>9</v>
      </c>
      <c r="C115" s="2" t="s">
        <v>8</v>
      </c>
      <c r="D115" s="2" t="s">
        <v>19</v>
      </c>
      <c r="E115" s="3">
        <v>41923</v>
      </c>
      <c r="F115" s="11">
        <v>43443</v>
      </c>
      <c r="G115" s="12">
        <v>52470</v>
      </c>
      <c r="H115" s="12">
        <v>81502</v>
      </c>
      <c r="I115" s="12">
        <v>90908</v>
      </c>
      <c r="J115" s="12">
        <v>51107</v>
      </c>
      <c r="K115" s="12">
        <v>46677</v>
      </c>
      <c r="L115" s="12">
        <v>24126</v>
      </c>
      <c r="M115" s="12">
        <v>36216</v>
      </c>
      <c r="N115" s="12">
        <v>73016</v>
      </c>
      <c r="O115" s="12">
        <v>21520</v>
      </c>
      <c r="P115" s="12">
        <v>62921</v>
      </c>
      <c r="Q115" s="12">
        <v>83918</v>
      </c>
      <c r="R115" s="12">
        <v>53674</v>
      </c>
      <c r="S115" s="12">
        <v>14199</v>
      </c>
      <c r="T115" s="12">
        <v>85425</v>
      </c>
      <c r="U115" s="12">
        <v>36671</v>
      </c>
      <c r="V115" s="12">
        <v>89591</v>
      </c>
      <c r="W115" s="12">
        <v>95830</v>
      </c>
      <c r="X115" s="12">
        <v>27889</v>
      </c>
      <c r="Y115" s="12">
        <v>62779</v>
      </c>
      <c r="Z115" s="12">
        <v>76835</v>
      </c>
      <c r="AA115" s="12">
        <v>12878</v>
      </c>
      <c r="AB115" s="12">
        <v>22534</v>
      </c>
      <c r="AC115" s="12">
        <v>63580</v>
      </c>
      <c r="AD115" s="12">
        <v>99260</v>
      </c>
      <c r="AE115" s="12">
        <v>98960</v>
      </c>
      <c r="AF115" s="12">
        <v>66470</v>
      </c>
      <c r="AG115" s="12">
        <v>81189</v>
      </c>
      <c r="AH115" s="12">
        <v>30212</v>
      </c>
      <c r="AI115" s="12">
        <v>20767</v>
      </c>
      <c r="AJ115" s="12">
        <v>25905</v>
      </c>
    </row>
    <row r="116" spans="1:36" ht="20.25" customHeight="1" x14ac:dyDescent="0.25">
      <c r="A116" s="2" t="s">
        <v>6</v>
      </c>
      <c r="B116" s="2" t="s">
        <v>9</v>
      </c>
      <c r="C116" s="2" t="s">
        <v>8</v>
      </c>
      <c r="D116" s="2" t="s">
        <v>19</v>
      </c>
      <c r="E116" s="3">
        <v>41926</v>
      </c>
      <c r="F116" s="11">
        <v>97950</v>
      </c>
      <c r="G116" s="12">
        <v>95207</v>
      </c>
      <c r="H116" s="12">
        <v>76833</v>
      </c>
      <c r="I116" s="12">
        <v>35251</v>
      </c>
      <c r="J116" s="12">
        <v>21793</v>
      </c>
      <c r="K116" s="12">
        <v>70178</v>
      </c>
      <c r="L116" s="12">
        <v>81145</v>
      </c>
      <c r="M116" s="12">
        <v>87675</v>
      </c>
      <c r="N116" s="12">
        <v>99104</v>
      </c>
      <c r="O116" s="12">
        <v>94000</v>
      </c>
      <c r="P116" s="12">
        <v>61289</v>
      </c>
      <c r="Q116" s="12">
        <v>54349</v>
      </c>
      <c r="R116" s="12">
        <v>44836</v>
      </c>
      <c r="S116" s="12">
        <v>44749</v>
      </c>
      <c r="T116" s="12">
        <v>75511</v>
      </c>
      <c r="U116" s="12">
        <v>46731</v>
      </c>
      <c r="V116" s="12">
        <v>45174</v>
      </c>
      <c r="W116" s="12">
        <v>77702</v>
      </c>
      <c r="X116" s="12">
        <v>82608</v>
      </c>
      <c r="Y116" s="12">
        <v>89197</v>
      </c>
      <c r="Z116" s="12">
        <v>28750</v>
      </c>
      <c r="AA116" s="12">
        <v>79422</v>
      </c>
      <c r="AB116" s="12">
        <v>47295</v>
      </c>
      <c r="AC116" s="12">
        <v>52010</v>
      </c>
      <c r="AD116" s="12">
        <v>62541</v>
      </c>
      <c r="AE116" s="12">
        <v>17642</v>
      </c>
      <c r="AF116" s="12">
        <v>40351</v>
      </c>
      <c r="AG116" s="12">
        <v>69917</v>
      </c>
      <c r="AH116" s="12">
        <v>60306</v>
      </c>
      <c r="AI116" s="12">
        <v>54785</v>
      </c>
      <c r="AJ116" s="12">
        <v>88669</v>
      </c>
    </row>
    <row r="117" spans="1:36" ht="20.25" customHeight="1" x14ac:dyDescent="0.25">
      <c r="A117" s="2" t="s">
        <v>6</v>
      </c>
      <c r="B117" s="2" t="s">
        <v>9</v>
      </c>
      <c r="C117" s="2" t="s">
        <v>8</v>
      </c>
      <c r="D117" s="2" t="s">
        <v>19</v>
      </c>
      <c r="E117" s="3">
        <v>41670</v>
      </c>
      <c r="F117" s="11">
        <v>80487</v>
      </c>
      <c r="G117" s="12">
        <v>72151</v>
      </c>
      <c r="H117" s="12">
        <v>68635</v>
      </c>
      <c r="I117" s="12">
        <v>46123</v>
      </c>
      <c r="J117" s="12">
        <v>94081</v>
      </c>
      <c r="K117" s="12">
        <v>69666</v>
      </c>
      <c r="L117" s="12">
        <v>38050</v>
      </c>
      <c r="M117" s="12">
        <v>65838</v>
      </c>
      <c r="N117" s="12">
        <v>14792</v>
      </c>
      <c r="O117" s="12">
        <v>27980</v>
      </c>
      <c r="P117" s="12">
        <v>63164</v>
      </c>
      <c r="Q117" s="12">
        <v>11953</v>
      </c>
      <c r="R117" s="12">
        <v>61674</v>
      </c>
      <c r="S117" s="12">
        <v>56878</v>
      </c>
      <c r="T117" s="12">
        <v>34036</v>
      </c>
      <c r="U117" s="12">
        <v>99318</v>
      </c>
      <c r="V117" s="12">
        <v>71527</v>
      </c>
      <c r="W117" s="12">
        <v>88169</v>
      </c>
      <c r="X117" s="12">
        <v>54985</v>
      </c>
      <c r="Y117" s="12">
        <v>28339</v>
      </c>
      <c r="Z117" s="12">
        <v>63090</v>
      </c>
      <c r="AA117" s="12">
        <v>19083</v>
      </c>
      <c r="AB117" s="12">
        <v>67917</v>
      </c>
      <c r="AC117" s="12">
        <v>34332</v>
      </c>
      <c r="AD117" s="12">
        <v>55652</v>
      </c>
      <c r="AE117" s="12">
        <v>61739</v>
      </c>
      <c r="AF117" s="12">
        <v>42207</v>
      </c>
      <c r="AG117" s="12">
        <v>49303</v>
      </c>
      <c r="AH117" s="12">
        <v>21970</v>
      </c>
      <c r="AI117" s="12">
        <v>42118</v>
      </c>
      <c r="AJ117" s="12">
        <v>12620</v>
      </c>
    </row>
    <row r="118" spans="1:36" ht="20.25" customHeight="1" x14ac:dyDescent="0.25">
      <c r="A118" s="2" t="s">
        <v>6</v>
      </c>
      <c r="B118" s="2" t="s">
        <v>9</v>
      </c>
      <c r="C118" s="2" t="s">
        <v>8</v>
      </c>
      <c r="D118" s="2" t="s">
        <v>19</v>
      </c>
      <c r="E118" s="3">
        <v>41931</v>
      </c>
      <c r="F118" s="11">
        <v>68091</v>
      </c>
      <c r="G118" s="12">
        <v>97114</v>
      </c>
      <c r="H118" s="12">
        <v>94577</v>
      </c>
      <c r="I118" s="12">
        <v>87250</v>
      </c>
      <c r="J118" s="12">
        <v>84688</v>
      </c>
      <c r="K118" s="12">
        <v>23065</v>
      </c>
      <c r="L118" s="12">
        <v>77098</v>
      </c>
      <c r="M118" s="12">
        <v>62680</v>
      </c>
      <c r="N118" s="12">
        <v>61427</v>
      </c>
      <c r="O118" s="12">
        <v>45823</v>
      </c>
      <c r="P118" s="12">
        <v>37409</v>
      </c>
      <c r="Q118" s="12">
        <v>42558</v>
      </c>
      <c r="R118" s="12">
        <v>59962</v>
      </c>
      <c r="S118" s="12">
        <v>67183</v>
      </c>
      <c r="T118" s="12">
        <v>53377</v>
      </c>
      <c r="U118" s="12">
        <v>85613</v>
      </c>
      <c r="V118" s="12">
        <v>95891</v>
      </c>
      <c r="W118" s="12">
        <v>99818</v>
      </c>
      <c r="X118" s="12">
        <v>42214</v>
      </c>
      <c r="Y118" s="12">
        <v>77248</v>
      </c>
      <c r="Z118" s="12">
        <v>19952</v>
      </c>
      <c r="AA118" s="12">
        <v>27488</v>
      </c>
      <c r="AB118" s="12">
        <v>53698</v>
      </c>
      <c r="AC118" s="12">
        <v>44832</v>
      </c>
      <c r="AD118" s="12">
        <v>80964</v>
      </c>
      <c r="AE118" s="12">
        <v>14923</v>
      </c>
      <c r="AF118" s="12">
        <v>16020</v>
      </c>
      <c r="AG118" s="12">
        <v>57375</v>
      </c>
      <c r="AH118" s="12">
        <v>46487</v>
      </c>
      <c r="AI118" s="12">
        <v>80194</v>
      </c>
      <c r="AJ118" s="12">
        <v>12507</v>
      </c>
    </row>
    <row r="119" spans="1:36" ht="20.25" customHeight="1" x14ac:dyDescent="0.25">
      <c r="A119" s="2" t="s">
        <v>6</v>
      </c>
      <c r="B119" s="2" t="s">
        <v>9</v>
      </c>
      <c r="C119" s="2" t="s">
        <v>8</v>
      </c>
      <c r="D119" s="2" t="s">
        <v>19</v>
      </c>
      <c r="E119" s="3">
        <v>41826</v>
      </c>
      <c r="F119" s="11">
        <v>11317</v>
      </c>
      <c r="G119" s="12">
        <v>73330</v>
      </c>
      <c r="H119" s="12">
        <v>18465</v>
      </c>
      <c r="I119" s="12">
        <v>64558</v>
      </c>
      <c r="J119" s="12">
        <v>99110</v>
      </c>
      <c r="K119" s="12">
        <v>31640</v>
      </c>
      <c r="L119" s="12">
        <v>69363</v>
      </c>
      <c r="M119" s="12">
        <v>23764</v>
      </c>
      <c r="N119" s="12">
        <v>29663</v>
      </c>
      <c r="O119" s="12">
        <v>44856</v>
      </c>
      <c r="P119" s="12">
        <v>11241</v>
      </c>
      <c r="Q119" s="12">
        <v>61002</v>
      </c>
      <c r="R119" s="12">
        <v>38608</v>
      </c>
      <c r="S119" s="12">
        <v>82086</v>
      </c>
      <c r="T119" s="12">
        <v>69153</v>
      </c>
      <c r="U119" s="12">
        <v>24698</v>
      </c>
      <c r="V119" s="12">
        <v>51148</v>
      </c>
      <c r="W119" s="12">
        <v>93448</v>
      </c>
      <c r="X119" s="12">
        <v>54130</v>
      </c>
      <c r="Y119" s="12">
        <v>75470</v>
      </c>
      <c r="Z119" s="12">
        <v>32993</v>
      </c>
      <c r="AA119" s="12">
        <v>60730</v>
      </c>
      <c r="AB119" s="12">
        <v>84984</v>
      </c>
      <c r="AC119" s="12">
        <v>69593</v>
      </c>
      <c r="AD119" s="12">
        <v>83214</v>
      </c>
      <c r="AE119" s="12">
        <v>90351</v>
      </c>
      <c r="AF119" s="12">
        <v>88851</v>
      </c>
      <c r="AG119" s="12">
        <v>34022</v>
      </c>
      <c r="AH119" s="12">
        <v>16000</v>
      </c>
      <c r="AI119" s="12">
        <v>76028</v>
      </c>
      <c r="AJ119" s="12">
        <v>69596</v>
      </c>
    </row>
    <row r="120" spans="1:36" ht="20.25" customHeight="1" x14ac:dyDescent="0.25">
      <c r="A120" s="2" t="s">
        <v>6</v>
      </c>
      <c r="B120" s="2" t="s">
        <v>9</v>
      </c>
      <c r="C120" s="2" t="s">
        <v>8</v>
      </c>
      <c r="D120" s="2" t="s">
        <v>19</v>
      </c>
      <c r="E120" s="3">
        <v>41889</v>
      </c>
      <c r="F120" s="11">
        <v>89023</v>
      </c>
      <c r="G120" s="12">
        <v>18887</v>
      </c>
      <c r="H120" s="12">
        <v>48747</v>
      </c>
      <c r="I120" s="12">
        <v>89286</v>
      </c>
      <c r="J120" s="12">
        <v>42683</v>
      </c>
      <c r="K120" s="12">
        <v>39077</v>
      </c>
      <c r="L120" s="12">
        <v>52049</v>
      </c>
      <c r="M120" s="12">
        <v>70461</v>
      </c>
      <c r="N120" s="12">
        <v>19850</v>
      </c>
      <c r="O120" s="12">
        <v>89151</v>
      </c>
      <c r="P120" s="12">
        <v>80943</v>
      </c>
      <c r="Q120" s="12">
        <v>78564</v>
      </c>
      <c r="R120" s="12">
        <v>81846</v>
      </c>
      <c r="S120" s="12">
        <v>48243</v>
      </c>
      <c r="T120" s="12">
        <v>49737</v>
      </c>
      <c r="U120" s="12">
        <v>46296</v>
      </c>
      <c r="V120" s="12">
        <v>57570</v>
      </c>
      <c r="W120" s="12">
        <v>14855</v>
      </c>
      <c r="X120" s="12">
        <v>24297</v>
      </c>
      <c r="Y120" s="12">
        <v>18213</v>
      </c>
      <c r="Z120" s="12">
        <v>92888</v>
      </c>
      <c r="AA120" s="12">
        <v>42445</v>
      </c>
      <c r="AB120" s="12">
        <v>73117</v>
      </c>
      <c r="AC120" s="12">
        <v>91697</v>
      </c>
      <c r="AD120" s="12">
        <v>14687</v>
      </c>
      <c r="AE120" s="12">
        <v>51435</v>
      </c>
      <c r="AF120" s="12">
        <v>61379</v>
      </c>
      <c r="AG120" s="12">
        <v>54215</v>
      </c>
      <c r="AH120" s="12">
        <v>38920</v>
      </c>
      <c r="AI120" s="12">
        <v>99875</v>
      </c>
      <c r="AJ120" s="12">
        <v>50772</v>
      </c>
    </row>
    <row r="121" spans="1:36" ht="20.25" customHeight="1" x14ac:dyDescent="0.25">
      <c r="A121" s="2" t="s">
        <v>6</v>
      </c>
      <c r="B121" s="2" t="s">
        <v>16</v>
      </c>
      <c r="C121" s="2" t="s">
        <v>8</v>
      </c>
      <c r="D121" s="2" t="s">
        <v>19</v>
      </c>
      <c r="E121" s="3">
        <v>41847</v>
      </c>
      <c r="F121" s="11">
        <v>66876</v>
      </c>
      <c r="G121" s="12">
        <v>51759</v>
      </c>
      <c r="H121" s="12">
        <v>20345</v>
      </c>
      <c r="I121" s="12">
        <v>56329</v>
      </c>
      <c r="J121" s="12">
        <v>70283</v>
      </c>
      <c r="K121" s="12">
        <v>43481</v>
      </c>
      <c r="L121" s="12">
        <v>80333</v>
      </c>
      <c r="M121" s="12">
        <v>35609</v>
      </c>
      <c r="N121" s="12">
        <v>10371</v>
      </c>
      <c r="O121" s="12">
        <v>39203</v>
      </c>
      <c r="P121" s="12">
        <v>84774</v>
      </c>
      <c r="Q121" s="12">
        <v>28625</v>
      </c>
      <c r="R121" s="12">
        <v>49971</v>
      </c>
      <c r="S121" s="12">
        <v>70605</v>
      </c>
      <c r="T121" s="12">
        <v>83524</v>
      </c>
      <c r="U121" s="12">
        <v>56116</v>
      </c>
      <c r="V121" s="12">
        <v>63781</v>
      </c>
      <c r="W121" s="12">
        <v>24182</v>
      </c>
      <c r="X121" s="12">
        <v>66376</v>
      </c>
      <c r="Y121" s="12">
        <v>41397</v>
      </c>
      <c r="Z121" s="12">
        <v>49902</v>
      </c>
      <c r="AA121" s="12">
        <v>14057</v>
      </c>
      <c r="AB121" s="12">
        <v>71533</v>
      </c>
      <c r="AC121" s="12">
        <v>67535</v>
      </c>
      <c r="AD121" s="12">
        <v>10490</v>
      </c>
      <c r="AE121" s="12">
        <v>59690</v>
      </c>
      <c r="AF121" s="12">
        <v>59695</v>
      </c>
      <c r="AG121" s="12">
        <v>48065</v>
      </c>
      <c r="AH121" s="12">
        <v>76945</v>
      </c>
      <c r="AI121" s="12">
        <v>42711</v>
      </c>
      <c r="AJ121" s="12">
        <v>59007</v>
      </c>
    </row>
    <row r="122" spans="1:36" ht="20.25" customHeight="1" x14ac:dyDescent="0.25">
      <c r="A122" s="2" t="s">
        <v>6</v>
      </c>
      <c r="B122" s="2" t="s">
        <v>16</v>
      </c>
      <c r="C122" s="2" t="s">
        <v>8</v>
      </c>
      <c r="D122" s="2" t="s">
        <v>19</v>
      </c>
      <c r="E122" s="3">
        <v>41982</v>
      </c>
      <c r="F122" s="11">
        <v>39030</v>
      </c>
      <c r="G122" s="12">
        <v>19623</v>
      </c>
      <c r="H122" s="12">
        <v>99034</v>
      </c>
      <c r="I122" s="12">
        <v>32157</v>
      </c>
      <c r="J122" s="12">
        <v>70913</v>
      </c>
      <c r="K122" s="12">
        <v>91346</v>
      </c>
      <c r="L122" s="12">
        <v>67095</v>
      </c>
      <c r="M122" s="12">
        <v>56703</v>
      </c>
      <c r="N122" s="12">
        <v>49999</v>
      </c>
      <c r="O122" s="12">
        <v>45450</v>
      </c>
      <c r="P122" s="12">
        <v>76501</v>
      </c>
      <c r="Q122" s="12">
        <v>22338</v>
      </c>
      <c r="R122" s="12">
        <v>51899</v>
      </c>
      <c r="S122" s="12">
        <v>23198</v>
      </c>
      <c r="T122" s="12">
        <v>28314</v>
      </c>
      <c r="U122" s="12">
        <v>74671</v>
      </c>
      <c r="V122" s="12">
        <v>37071</v>
      </c>
      <c r="W122" s="12">
        <v>90809</v>
      </c>
      <c r="X122" s="12">
        <v>47738</v>
      </c>
      <c r="Y122" s="12">
        <v>45574</v>
      </c>
      <c r="Z122" s="12">
        <v>34202</v>
      </c>
      <c r="AA122" s="12">
        <v>80171</v>
      </c>
      <c r="AB122" s="12">
        <v>40627</v>
      </c>
      <c r="AC122" s="12">
        <v>25912</v>
      </c>
      <c r="AD122" s="12">
        <v>23317</v>
      </c>
      <c r="AE122" s="12">
        <v>61591</v>
      </c>
      <c r="AF122" s="12">
        <v>41595</v>
      </c>
      <c r="AG122" s="12">
        <v>30486</v>
      </c>
      <c r="AH122" s="12">
        <v>41649</v>
      </c>
      <c r="AI122" s="12">
        <v>62939</v>
      </c>
      <c r="AJ122" s="12">
        <v>12081</v>
      </c>
    </row>
    <row r="123" spans="1:36" ht="20.25" customHeight="1" x14ac:dyDescent="0.25">
      <c r="A123" s="2" t="s">
        <v>6</v>
      </c>
      <c r="B123" s="2" t="s">
        <v>16</v>
      </c>
      <c r="C123" s="2" t="s">
        <v>8</v>
      </c>
      <c r="D123" s="2" t="s">
        <v>19</v>
      </c>
      <c r="E123" s="3">
        <v>41768</v>
      </c>
      <c r="F123" s="11">
        <v>27558</v>
      </c>
      <c r="G123" s="12">
        <v>19365</v>
      </c>
      <c r="H123" s="12">
        <v>68040</v>
      </c>
      <c r="I123" s="12">
        <v>13178</v>
      </c>
      <c r="J123" s="12">
        <v>13964</v>
      </c>
      <c r="K123" s="12">
        <v>17088</v>
      </c>
      <c r="L123" s="12">
        <v>64633</v>
      </c>
      <c r="M123" s="12">
        <v>77178</v>
      </c>
      <c r="N123" s="12">
        <v>88223</v>
      </c>
      <c r="O123" s="12">
        <v>15795</v>
      </c>
      <c r="P123" s="12">
        <v>33608</v>
      </c>
      <c r="Q123" s="12">
        <v>11812</v>
      </c>
      <c r="R123" s="12">
        <v>30890</v>
      </c>
      <c r="S123" s="12">
        <v>10739</v>
      </c>
      <c r="T123" s="12">
        <v>31771</v>
      </c>
      <c r="U123" s="12">
        <v>44491</v>
      </c>
      <c r="V123" s="12">
        <v>25083</v>
      </c>
      <c r="W123" s="12">
        <v>68285</v>
      </c>
      <c r="X123" s="12">
        <v>63164</v>
      </c>
      <c r="Y123" s="12">
        <v>28773</v>
      </c>
      <c r="Z123" s="12">
        <v>51787</v>
      </c>
      <c r="AA123" s="12">
        <v>91827</v>
      </c>
      <c r="AB123" s="12">
        <v>36792</v>
      </c>
      <c r="AC123" s="12">
        <v>81629</v>
      </c>
      <c r="AD123" s="12">
        <v>48819</v>
      </c>
      <c r="AE123" s="12">
        <v>81162</v>
      </c>
      <c r="AF123" s="12">
        <v>32458</v>
      </c>
      <c r="AG123" s="12">
        <v>74784</v>
      </c>
      <c r="AH123" s="12">
        <v>27255</v>
      </c>
      <c r="AI123" s="12">
        <v>10372</v>
      </c>
      <c r="AJ123" s="12">
        <v>88055</v>
      </c>
    </row>
    <row r="124" spans="1:36" ht="20.25" customHeight="1" x14ac:dyDescent="0.25">
      <c r="A124" s="2" t="s">
        <v>6</v>
      </c>
      <c r="B124" s="2" t="s">
        <v>16</v>
      </c>
      <c r="C124" s="2" t="s">
        <v>8</v>
      </c>
      <c r="D124" s="2" t="s">
        <v>19</v>
      </c>
      <c r="E124" s="3">
        <v>41686</v>
      </c>
      <c r="F124" s="11">
        <v>32566</v>
      </c>
      <c r="G124" s="12">
        <v>61952</v>
      </c>
      <c r="H124" s="12">
        <v>25907</v>
      </c>
      <c r="I124" s="12">
        <v>63908</v>
      </c>
      <c r="J124" s="12">
        <v>14415</v>
      </c>
      <c r="K124" s="12">
        <v>73524</v>
      </c>
      <c r="L124" s="12">
        <v>70558</v>
      </c>
      <c r="M124" s="12">
        <v>56472</v>
      </c>
      <c r="N124" s="12">
        <v>75950</v>
      </c>
      <c r="O124" s="12">
        <v>53046</v>
      </c>
      <c r="P124" s="12">
        <v>52140</v>
      </c>
      <c r="Q124" s="12">
        <v>59468</v>
      </c>
      <c r="R124" s="12">
        <v>66367</v>
      </c>
      <c r="S124" s="12">
        <v>78877</v>
      </c>
      <c r="T124" s="12">
        <v>35732</v>
      </c>
      <c r="U124" s="12">
        <v>54231</v>
      </c>
      <c r="V124" s="12">
        <v>42839</v>
      </c>
      <c r="W124" s="12">
        <v>33742</v>
      </c>
      <c r="X124" s="12">
        <v>83749</v>
      </c>
      <c r="Y124" s="12">
        <v>66945</v>
      </c>
      <c r="Z124" s="12">
        <v>39209</v>
      </c>
      <c r="AA124" s="12">
        <v>20447</v>
      </c>
      <c r="AB124" s="12">
        <v>67832</v>
      </c>
      <c r="AC124" s="12">
        <v>15829</v>
      </c>
      <c r="AD124" s="12">
        <v>88597</v>
      </c>
      <c r="AE124" s="12">
        <v>80606</v>
      </c>
      <c r="AF124" s="12">
        <v>23627</v>
      </c>
      <c r="AG124" s="12">
        <v>89999</v>
      </c>
      <c r="AH124" s="12">
        <v>15368</v>
      </c>
      <c r="AI124" s="12">
        <v>78690</v>
      </c>
      <c r="AJ124" s="12">
        <v>62077</v>
      </c>
    </row>
    <row r="125" spans="1:36" ht="20.25" customHeight="1" x14ac:dyDescent="0.25">
      <c r="A125" s="2" t="s">
        <v>6</v>
      </c>
      <c r="B125" s="2" t="s">
        <v>16</v>
      </c>
      <c r="C125" s="2" t="s">
        <v>8</v>
      </c>
      <c r="D125" s="2" t="s">
        <v>19</v>
      </c>
      <c r="E125" s="3">
        <v>41855</v>
      </c>
      <c r="F125" s="11">
        <v>49549</v>
      </c>
      <c r="G125" s="12">
        <v>73303</v>
      </c>
      <c r="H125" s="12">
        <v>98699</v>
      </c>
      <c r="I125" s="12">
        <v>21217</v>
      </c>
      <c r="J125" s="12">
        <v>20169</v>
      </c>
      <c r="K125" s="12">
        <v>34520</v>
      </c>
      <c r="L125" s="12">
        <v>89034</v>
      </c>
      <c r="M125" s="12">
        <v>68373</v>
      </c>
      <c r="N125" s="12">
        <v>67116</v>
      </c>
      <c r="O125" s="12">
        <v>41370</v>
      </c>
      <c r="P125" s="12">
        <v>41610</v>
      </c>
      <c r="Q125" s="12">
        <v>71661</v>
      </c>
      <c r="R125" s="12">
        <v>62532</v>
      </c>
      <c r="S125" s="12">
        <v>77665</v>
      </c>
      <c r="T125" s="12">
        <v>45135</v>
      </c>
      <c r="U125" s="12">
        <v>32459</v>
      </c>
      <c r="V125" s="12">
        <v>16585</v>
      </c>
      <c r="W125" s="12">
        <v>83230</v>
      </c>
      <c r="X125" s="12">
        <v>57846</v>
      </c>
      <c r="Y125" s="12">
        <v>88669</v>
      </c>
      <c r="Z125" s="12">
        <v>64141</v>
      </c>
      <c r="AA125" s="12">
        <v>25073</v>
      </c>
      <c r="AB125" s="12">
        <v>83386</v>
      </c>
      <c r="AC125" s="12">
        <v>79517</v>
      </c>
      <c r="AD125" s="12">
        <v>72172</v>
      </c>
      <c r="AE125" s="12">
        <v>12490</v>
      </c>
      <c r="AF125" s="12">
        <v>48379</v>
      </c>
      <c r="AG125" s="12">
        <v>47430</v>
      </c>
      <c r="AH125" s="12">
        <v>84846</v>
      </c>
      <c r="AI125" s="12">
        <v>67456</v>
      </c>
      <c r="AJ125" s="12">
        <v>62440</v>
      </c>
    </row>
    <row r="126" spans="1:36" ht="20.25" customHeight="1" x14ac:dyDescent="0.25">
      <c r="A126" s="2" t="s">
        <v>6</v>
      </c>
      <c r="B126" s="2" t="s">
        <v>16</v>
      </c>
      <c r="C126" s="2" t="s">
        <v>8</v>
      </c>
      <c r="D126" s="2" t="s">
        <v>19</v>
      </c>
      <c r="E126" s="3">
        <v>41979</v>
      </c>
      <c r="F126" s="11">
        <v>34696</v>
      </c>
      <c r="G126" s="12">
        <v>35987</v>
      </c>
      <c r="H126" s="12">
        <v>52238</v>
      </c>
      <c r="I126" s="12">
        <v>80499</v>
      </c>
      <c r="J126" s="12">
        <v>26364</v>
      </c>
      <c r="K126" s="12">
        <v>93709</v>
      </c>
      <c r="L126" s="12">
        <v>55393</v>
      </c>
      <c r="M126" s="12">
        <v>72581</v>
      </c>
      <c r="N126" s="12">
        <v>19333</v>
      </c>
      <c r="O126" s="12">
        <v>81289</v>
      </c>
      <c r="P126" s="12">
        <v>43748</v>
      </c>
      <c r="Q126" s="12">
        <v>77094</v>
      </c>
      <c r="R126" s="12">
        <v>43432</v>
      </c>
      <c r="S126" s="12">
        <v>47706</v>
      </c>
      <c r="T126" s="12">
        <v>52124</v>
      </c>
      <c r="U126" s="12">
        <v>55560</v>
      </c>
      <c r="V126" s="12">
        <v>62154</v>
      </c>
      <c r="W126" s="12">
        <v>12256</v>
      </c>
      <c r="X126" s="12">
        <v>29310</v>
      </c>
      <c r="Y126" s="12">
        <v>95835</v>
      </c>
      <c r="Z126" s="12">
        <v>97474</v>
      </c>
      <c r="AA126" s="12">
        <v>33504</v>
      </c>
      <c r="AB126" s="12">
        <v>36250</v>
      </c>
      <c r="AC126" s="12">
        <v>43462</v>
      </c>
      <c r="AD126" s="12">
        <v>56497</v>
      </c>
      <c r="AE126" s="12">
        <v>94840</v>
      </c>
      <c r="AF126" s="12">
        <v>98944</v>
      </c>
      <c r="AG126" s="12">
        <v>91736</v>
      </c>
      <c r="AH126" s="12">
        <v>22138</v>
      </c>
      <c r="AI126" s="12">
        <v>63924</v>
      </c>
      <c r="AJ126" s="12">
        <v>47333</v>
      </c>
    </row>
    <row r="127" spans="1:36" ht="20.25" customHeight="1" x14ac:dyDescent="0.25">
      <c r="A127" s="2" t="s">
        <v>6</v>
      </c>
      <c r="B127" s="2" t="s">
        <v>16</v>
      </c>
      <c r="C127" s="2" t="s">
        <v>8</v>
      </c>
      <c r="D127" s="2" t="s">
        <v>19</v>
      </c>
      <c r="E127" s="3">
        <v>41986</v>
      </c>
      <c r="F127" s="11">
        <v>87319</v>
      </c>
      <c r="G127" s="12">
        <v>81460</v>
      </c>
      <c r="H127" s="12">
        <v>29110</v>
      </c>
      <c r="I127" s="12">
        <v>89387</v>
      </c>
      <c r="J127" s="12">
        <v>10854</v>
      </c>
      <c r="K127" s="12">
        <v>86559</v>
      </c>
      <c r="L127" s="12">
        <v>93494</v>
      </c>
      <c r="M127" s="12">
        <v>29514</v>
      </c>
      <c r="N127" s="12">
        <v>67215</v>
      </c>
      <c r="O127" s="12">
        <v>49877</v>
      </c>
      <c r="P127" s="12">
        <v>48590</v>
      </c>
      <c r="Q127" s="12">
        <v>87431</v>
      </c>
      <c r="R127" s="12">
        <v>12390</v>
      </c>
      <c r="S127" s="12">
        <v>42739</v>
      </c>
      <c r="T127" s="12">
        <v>92147</v>
      </c>
      <c r="U127" s="12">
        <v>10002</v>
      </c>
      <c r="V127" s="12">
        <v>54535</v>
      </c>
      <c r="W127" s="12">
        <v>93995</v>
      </c>
      <c r="X127" s="12">
        <v>61979</v>
      </c>
      <c r="Y127" s="12">
        <v>58282</v>
      </c>
      <c r="Z127" s="12">
        <v>59297</v>
      </c>
      <c r="AA127" s="12">
        <v>48256</v>
      </c>
      <c r="AB127" s="12">
        <v>78579</v>
      </c>
      <c r="AC127" s="12">
        <v>53099</v>
      </c>
      <c r="AD127" s="12">
        <v>72756</v>
      </c>
      <c r="AE127" s="12">
        <v>83298</v>
      </c>
      <c r="AF127" s="12">
        <v>57896</v>
      </c>
      <c r="AG127" s="12">
        <v>24292</v>
      </c>
      <c r="AH127" s="12">
        <v>30875</v>
      </c>
      <c r="AI127" s="12">
        <v>65251</v>
      </c>
      <c r="AJ127" s="12">
        <v>64263</v>
      </c>
    </row>
    <row r="128" spans="1:36" ht="20.25" customHeight="1" x14ac:dyDescent="0.25">
      <c r="A128" s="2" t="s">
        <v>6</v>
      </c>
      <c r="B128" s="2" t="s">
        <v>16</v>
      </c>
      <c r="C128" s="2" t="s">
        <v>8</v>
      </c>
      <c r="D128" s="2" t="s">
        <v>19</v>
      </c>
      <c r="E128" s="3">
        <v>41987</v>
      </c>
      <c r="F128" s="11">
        <v>35809</v>
      </c>
      <c r="G128" s="12">
        <v>18015</v>
      </c>
      <c r="H128" s="12">
        <v>27789</v>
      </c>
      <c r="I128" s="12">
        <v>99377</v>
      </c>
      <c r="J128" s="12">
        <v>53257</v>
      </c>
      <c r="K128" s="12">
        <v>89911</v>
      </c>
      <c r="L128" s="12">
        <v>23665</v>
      </c>
      <c r="M128" s="12">
        <v>30617</v>
      </c>
      <c r="N128" s="12">
        <v>71153</v>
      </c>
      <c r="O128" s="12">
        <v>22193</v>
      </c>
      <c r="P128" s="12">
        <v>55393</v>
      </c>
      <c r="Q128" s="12">
        <v>63557</v>
      </c>
      <c r="R128" s="12">
        <v>16080</v>
      </c>
      <c r="S128" s="12">
        <v>14551</v>
      </c>
      <c r="T128" s="12">
        <v>83923</v>
      </c>
      <c r="U128" s="12">
        <v>20149</v>
      </c>
      <c r="V128" s="12">
        <v>31845</v>
      </c>
      <c r="W128" s="12">
        <v>91568</v>
      </c>
      <c r="X128" s="12">
        <v>93774</v>
      </c>
      <c r="Y128" s="12">
        <v>43902</v>
      </c>
      <c r="Z128" s="12">
        <v>88516</v>
      </c>
      <c r="AA128" s="12">
        <v>49182</v>
      </c>
      <c r="AB128" s="12">
        <v>96771</v>
      </c>
      <c r="AC128" s="12">
        <v>57575</v>
      </c>
      <c r="AD128" s="12">
        <v>60679</v>
      </c>
      <c r="AE128" s="12">
        <v>94101</v>
      </c>
      <c r="AF128" s="12">
        <v>23288</v>
      </c>
      <c r="AG128" s="12">
        <v>74354</v>
      </c>
      <c r="AH128" s="12">
        <v>60059</v>
      </c>
      <c r="AI128" s="12">
        <v>38920</v>
      </c>
      <c r="AJ128" s="12">
        <v>40014</v>
      </c>
    </row>
    <row r="129" spans="1:36" ht="20.25" customHeight="1" x14ac:dyDescent="0.25">
      <c r="A129" s="2" t="s">
        <v>6</v>
      </c>
      <c r="B129" s="2" t="s">
        <v>16</v>
      </c>
      <c r="C129" s="2" t="s">
        <v>8</v>
      </c>
      <c r="D129" s="2" t="s">
        <v>19</v>
      </c>
      <c r="E129" s="3">
        <v>41896</v>
      </c>
      <c r="F129" s="11">
        <v>55289</v>
      </c>
      <c r="G129" s="12">
        <v>49295</v>
      </c>
      <c r="H129" s="12">
        <v>57737</v>
      </c>
      <c r="I129" s="12">
        <v>43638</v>
      </c>
      <c r="J129" s="12">
        <v>43427</v>
      </c>
      <c r="K129" s="12">
        <v>12865</v>
      </c>
      <c r="L129" s="12">
        <v>10438</v>
      </c>
      <c r="M129" s="12">
        <v>71593</v>
      </c>
      <c r="N129" s="12">
        <v>66935</v>
      </c>
      <c r="O129" s="12">
        <v>85201</v>
      </c>
      <c r="P129" s="12">
        <v>86478</v>
      </c>
      <c r="Q129" s="12">
        <v>67388</v>
      </c>
      <c r="R129" s="12">
        <v>36617</v>
      </c>
      <c r="S129" s="12">
        <v>99343</v>
      </c>
      <c r="T129" s="12">
        <v>23890</v>
      </c>
      <c r="U129" s="12">
        <v>33148</v>
      </c>
      <c r="V129" s="12">
        <v>25844</v>
      </c>
      <c r="W129" s="12">
        <v>57042</v>
      </c>
      <c r="X129" s="12">
        <v>57350</v>
      </c>
      <c r="Y129" s="12">
        <v>44600</v>
      </c>
      <c r="Z129" s="12">
        <v>84815</v>
      </c>
      <c r="AA129" s="12">
        <v>41694</v>
      </c>
      <c r="AB129" s="12">
        <v>17585</v>
      </c>
      <c r="AC129" s="12">
        <v>62340</v>
      </c>
      <c r="AD129" s="12">
        <v>30412</v>
      </c>
      <c r="AE129" s="12">
        <v>74573</v>
      </c>
      <c r="AF129" s="12">
        <v>27198</v>
      </c>
      <c r="AG129" s="12">
        <v>51232</v>
      </c>
      <c r="AH129" s="12">
        <v>24734</v>
      </c>
      <c r="AI129" s="12">
        <v>42699</v>
      </c>
      <c r="AJ129" s="12">
        <v>63389</v>
      </c>
    </row>
    <row r="130" spans="1:36" ht="20.25" customHeight="1" x14ac:dyDescent="0.25">
      <c r="A130" s="2" t="s">
        <v>6</v>
      </c>
      <c r="B130" s="2" t="s">
        <v>16</v>
      </c>
      <c r="C130" s="2" t="s">
        <v>8</v>
      </c>
      <c r="D130" s="2" t="s">
        <v>19</v>
      </c>
      <c r="E130" s="3">
        <v>41903</v>
      </c>
      <c r="F130" s="11">
        <v>98236</v>
      </c>
      <c r="G130" s="12">
        <v>77015</v>
      </c>
      <c r="H130" s="12">
        <v>31502</v>
      </c>
      <c r="I130" s="12">
        <v>54985</v>
      </c>
      <c r="J130" s="12">
        <v>80780</v>
      </c>
      <c r="K130" s="12">
        <v>21414</v>
      </c>
      <c r="L130" s="12">
        <v>80701</v>
      </c>
      <c r="M130" s="12">
        <v>92718</v>
      </c>
      <c r="N130" s="12">
        <v>77487</v>
      </c>
      <c r="O130" s="12">
        <v>61539</v>
      </c>
      <c r="P130" s="12">
        <v>96083</v>
      </c>
      <c r="Q130" s="12">
        <v>87638</v>
      </c>
      <c r="R130" s="12">
        <v>45755</v>
      </c>
      <c r="S130" s="12">
        <v>53370</v>
      </c>
      <c r="T130" s="12">
        <v>66769</v>
      </c>
      <c r="U130" s="12">
        <v>59320</v>
      </c>
      <c r="V130" s="12">
        <v>92904</v>
      </c>
      <c r="W130" s="12">
        <v>94272</v>
      </c>
      <c r="X130" s="12">
        <v>34914</v>
      </c>
      <c r="Y130" s="12">
        <v>94189</v>
      </c>
      <c r="Z130" s="12">
        <v>31951</v>
      </c>
      <c r="AA130" s="12">
        <v>63491</v>
      </c>
      <c r="AB130" s="12">
        <v>78317</v>
      </c>
      <c r="AC130" s="12">
        <v>71391</v>
      </c>
      <c r="AD130" s="12">
        <v>62912</v>
      </c>
      <c r="AE130" s="12">
        <v>12077</v>
      </c>
      <c r="AF130" s="12">
        <v>18343</v>
      </c>
      <c r="AG130" s="12">
        <v>78155</v>
      </c>
      <c r="AH130" s="12">
        <v>89148</v>
      </c>
      <c r="AI130" s="12">
        <v>58417</v>
      </c>
      <c r="AJ130" s="12">
        <v>75625</v>
      </c>
    </row>
    <row r="131" spans="1:36" ht="20.25" customHeight="1" x14ac:dyDescent="0.25">
      <c r="A131" s="2" t="s">
        <v>6</v>
      </c>
      <c r="B131" s="2" t="s">
        <v>16</v>
      </c>
      <c r="C131" s="2" t="s">
        <v>8</v>
      </c>
      <c r="D131" s="2" t="s">
        <v>19</v>
      </c>
      <c r="E131" s="3">
        <v>41916</v>
      </c>
      <c r="F131" s="11">
        <v>13596</v>
      </c>
      <c r="G131" s="12">
        <v>90386</v>
      </c>
      <c r="H131" s="12">
        <v>55150</v>
      </c>
      <c r="I131" s="12">
        <v>76081</v>
      </c>
      <c r="J131" s="12">
        <v>86766</v>
      </c>
      <c r="K131" s="12">
        <v>92648</v>
      </c>
      <c r="L131" s="12">
        <v>14572</v>
      </c>
      <c r="M131" s="12">
        <v>56232</v>
      </c>
      <c r="N131" s="12">
        <v>55791</v>
      </c>
      <c r="O131" s="12">
        <v>14655</v>
      </c>
      <c r="P131" s="12">
        <v>46964</v>
      </c>
      <c r="Q131" s="12">
        <v>29539</v>
      </c>
      <c r="R131" s="12">
        <v>92257</v>
      </c>
      <c r="S131" s="12">
        <v>47824</v>
      </c>
      <c r="T131" s="12">
        <v>44404</v>
      </c>
      <c r="U131" s="12">
        <v>83008</v>
      </c>
      <c r="V131" s="12">
        <v>59695</v>
      </c>
      <c r="W131" s="12">
        <v>74013</v>
      </c>
      <c r="X131" s="12">
        <v>32758</v>
      </c>
      <c r="Y131" s="12">
        <v>34791</v>
      </c>
      <c r="Z131" s="12">
        <v>97510</v>
      </c>
      <c r="AA131" s="12">
        <v>39076</v>
      </c>
      <c r="AB131" s="12">
        <v>67752</v>
      </c>
      <c r="AC131" s="12">
        <v>73136</v>
      </c>
      <c r="AD131" s="12">
        <v>48130</v>
      </c>
      <c r="AE131" s="12">
        <v>36725</v>
      </c>
      <c r="AF131" s="12">
        <v>35054</v>
      </c>
      <c r="AG131" s="12">
        <v>23827</v>
      </c>
      <c r="AH131" s="12">
        <v>53324</v>
      </c>
      <c r="AI131" s="12">
        <v>88474</v>
      </c>
      <c r="AJ131" s="12">
        <v>63304</v>
      </c>
    </row>
    <row r="132" spans="1:36" ht="20.25" customHeight="1" x14ac:dyDescent="0.25">
      <c r="A132" s="2" t="s">
        <v>6</v>
      </c>
      <c r="B132" s="2" t="s">
        <v>16</v>
      </c>
      <c r="C132" s="2" t="s">
        <v>8</v>
      </c>
      <c r="D132" s="2" t="s">
        <v>19</v>
      </c>
      <c r="E132" s="3">
        <v>41946</v>
      </c>
      <c r="F132" s="11">
        <v>69865</v>
      </c>
      <c r="G132" s="12">
        <v>96084</v>
      </c>
      <c r="H132" s="12">
        <v>96881</v>
      </c>
      <c r="I132" s="12">
        <v>50487</v>
      </c>
      <c r="J132" s="12">
        <v>90029</v>
      </c>
      <c r="K132" s="12">
        <v>27188</v>
      </c>
      <c r="L132" s="12">
        <v>77764</v>
      </c>
      <c r="M132" s="12">
        <v>11179</v>
      </c>
      <c r="N132" s="12">
        <v>33641</v>
      </c>
      <c r="O132" s="12">
        <v>50604</v>
      </c>
      <c r="P132" s="12">
        <v>15984</v>
      </c>
      <c r="Q132" s="12">
        <v>50569</v>
      </c>
      <c r="R132" s="12">
        <v>95062</v>
      </c>
      <c r="S132" s="12">
        <v>61095</v>
      </c>
      <c r="T132" s="12">
        <v>51907</v>
      </c>
      <c r="U132" s="12">
        <v>27412</v>
      </c>
      <c r="V132" s="12">
        <v>48797</v>
      </c>
      <c r="W132" s="12">
        <v>13741</v>
      </c>
      <c r="X132" s="12">
        <v>81474</v>
      </c>
      <c r="Y132" s="12">
        <v>89828</v>
      </c>
      <c r="Z132" s="12">
        <v>76300</v>
      </c>
      <c r="AA132" s="12">
        <v>21100</v>
      </c>
      <c r="AB132" s="12">
        <v>83472</v>
      </c>
      <c r="AC132" s="12">
        <v>84811</v>
      </c>
      <c r="AD132" s="12">
        <v>84984</v>
      </c>
      <c r="AE132" s="12">
        <v>71330</v>
      </c>
      <c r="AF132" s="12">
        <v>46665</v>
      </c>
      <c r="AG132" s="12">
        <v>16892</v>
      </c>
      <c r="AH132" s="12">
        <v>93744</v>
      </c>
      <c r="AI132" s="12">
        <v>31783</v>
      </c>
      <c r="AJ132" s="12">
        <v>48773</v>
      </c>
    </row>
    <row r="133" spans="1:36" ht="20.25" customHeight="1" x14ac:dyDescent="0.25">
      <c r="A133" s="2" t="s">
        <v>6</v>
      </c>
      <c r="B133" s="2" t="s">
        <v>12</v>
      </c>
      <c r="C133" s="2" t="s">
        <v>8</v>
      </c>
      <c r="D133" s="2" t="s">
        <v>19</v>
      </c>
      <c r="E133" s="3">
        <v>41946</v>
      </c>
      <c r="F133" s="11">
        <v>68789</v>
      </c>
      <c r="G133" s="12">
        <v>10338</v>
      </c>
      <c r="H133" s="12">
        <v>55886</v>
      </c>
      <c r="I133" s="12">
        <v>95114</v>
      </c>
      <c r="J133" s="12">
        <v>71506</v>
      </c>
      <c r="K133" s="12">
        <v>45349</v>
      </c>
      <c r="L133" s="12">
        <v>58708</v>
      </c>
      <c r="M133" s="12">
        <v>32629</v>
      </c>
      <c r="N133" s="12">
        <v>87563</v>
      </c>
      <c r="O133" s="12">
        <v>13207</v>
      </c>
      <c r="P133" s="12">
        <v>28659</v>
      </c>
      <c r="Q133" s="12">
        <v>69552</v>
      </c>
      <c r="R133" s="12">
        <v>61028</v>
      </c>
      <c r="S133" s="12">
        <v>67465</v>
      </c>
      <c r="T133" s="12">
        <v>21621</v>
      </c>
      <c r="U133" s="12">
        <v>53034</v>
      </c>
      <c r="V133" s="12">
        <v>18379</v>
      </c>
      <c r="W133" s="12">
        <v>20119</v>
      </c>
      <c r="X133" s="12">
        <v>92344</v>
      </c>
      <c r="Y133" s="12">
        <v>12026</v>
      </c>
      <c r="Z133" s="12">
        <v>59207</v>
      </c>
      <c r="AA133" s="12">
        <v>46558</v>
      </c>
      <c r="AB133" s="12">
        <v>60009</v>
      </c>
      <c r="AC133" s="12">
        <v>52791</v>
      </c>
      <c r="AD133" s="12">
        <v>26141</v>
      </c>
      <c r="AE133" s="12">
        <v>61183</v>
      </c>
      <c r="AF133" s="12">
        <v>44250</v>
      </c>
      <c r="AG133" s="12">
        <v>17636</v>
      </c>
      <c r="AH133" s="12">
        <v>94480</v>
      </c>
      <c r="AI133" s="12">
        <v>59811</v>
      </c>
      <c r="AJ133" s="12">
        <v>37503</v>
      </c>
    </row>
    <row r="134" spans="1:36" ht="20.25" customHeight="1" x14ac:dyDescent="0.25">
      <c r="A134" s="2" t="s">
        <v>6</v>
      </c>
      <c r="B134" s="2" t="s">
        <v>12</v>
      </c>
      <c r="C134" s="2" t="s">
        <v>8</v>
      </c>
      <c r="D134" s="2" t="s">
        <v>19</v>
      </c>
      <c r="E134" s="3">
        <v>41916</v>
      </c>
      <c r="F134" s="11">
        <v>73642</v>
      </c>
      <c r="G134" s="12">
        <v>15104</v>
      </c>
      <c r="H134" s="12">
        <v>62272</v>
      </c>
      <c r="I134" s="12">
        <v>61782</v>
      </c>
      <c r="J134" s="12">
        <v>92344</v>
      </c>
      <c r="K134" s="12">
        <v>92517</v>
      </c>
      <c r="L134" s="12">
        <v>92478</v>
      </c>
      <c r="M134" s="12">
        <v>20046</v>
      </c>
      <c r="N134" s="12">
        <v>95185</v>
      </c>
      <c r="O134" s="12">
        <v>72870</v>
      </c>
      <c r="P134" s="12">
        <v>40021</v>
      </c>
      <c r="Q134" s="12">
        <v>36014</v>
      </c>
      <c r="R134" s="12">
        <v>11396</v>
      </c>
      <c r="S134" s="12">
        <v>76135</v>
      </c>
      <c r="T134" s="12">
        <v>62198</v>
      </c>
      <c r="U134" s="12">
        <v>18397</v>
      </c>
      <c r="V134" s="12">
        <v>11544</v>
      </c>
      <c r="W134" s="12">
        <v>99938</v>
      </c>
      <c r="X134" s="12">
        <v>25884</v>
      </c>
      <c r="Y134" s="12">
        <v>18664</v>
      </c>
      <c r="Z134" s="12">
        <v>26522</v>
      </c>
      <c r="AA134" s="12">
        <v>88091</v>
      </c>
      <c r="AB134" s="12">
        <v>49274</v>
      </c>
      <c r="AC134" s="12">
        <v>31673</v>
      </c>
      <c r="AD134" s="12">
        <v>22396</v>
      </c>
      <c r="AE134" s="12">
        <v>58196</v>
      </c>
      <c r="AF134" s="12">
        <v>27117</v>
      </c>
      <c r="AG134" s="12">
        <v>87901</v>
      </c>
      <c r="AH134" s="12">
        <v>31007</v>
      </c>
      <c r="AI134" s="12">
        <v>55447</v>
      </c>
      <c r="AJ134" s="12">
        <v>74804</v>
      </c>
    </row>
    <row r="135" spans="1:36" ht="20.25" customHeight="1" x14ac:dyDescent="0.25">
      <c r="A135" s="2" t="s">
        <v>6</v>
      </c>
      <c r="B135" s="2" t="s">
        <v>12</v>
      </c>
      <c r="C135" s="2" t="s">
        <v>8</v>
      </c>
      <c r="D135" s="2" t="s">
        <v>19</v>
      </c>
      <c r="E135" s="3">
        <v>41957</v>
      </c>
      <c r="F135" s="11">
        <v>66623</v>
      </c>
      <c r="G135" s="12">
        <v>66600</v>
      </c>
      <c r="H135" s="12">
        <v>62626</v>
      </c>
      <c r="I135" s="12">
        <v>89629</v>
      </c>
      <c r="J135" s="12">
        <v>27207</v>
      </c>
      <c r="K135" s="12">
        <v>84783</v>
      </c>
      <c r="L135" s="12">
        <v>82604</v>
      </c>
      <c r="M135" s="12">
        <v>80197</v>
      </c>
      <c r="N135" s="12">
        <v>40668</v>
      </c>
      <c r="O135" s="12">
        <v>77499</v>
      </c>
      <c r="P135" s="12">
        <v>36575</v>
      </c>
      <c r="Q135" s="12">
        <v>61602</v>
      </c>
      <c r="R135" s="12">
        <v>76786</v>
      </c>
      <c r="S135" s="12">
        <v>98848</v>
      </c>
      <c r="T135" s="12">
        <v>45264</v>
      </c>
      <c r="U135" s="12">
        <v>31572</v>
      </c>
      <c r="V135" s="12">
        <v>29714</v>
      </c>
      <c r="W135" s="12">
        <v>60962</v>
      </c>
      <c r="X135" s="12">
        <v>18259</v>
      </c>
      <c r="Y135" s="12">
        <v>89188</v>
      </c>
      <c r="Z135" s="12">
        <v>92360</v>
      </c>
      <c r="AA135" s="12">
        <v>12281</v>
      </c>
      <c r="AB135" s="12">
        <v>37267</v>
      </c>
      <c r="AC135" s="12">
        <v>34232</v>
      </c>
      <c r="AD135" s="12">
        <v>79291</v>
      </c>
      <c r="AE135" s="12">
        <v>17132</v>
      </c>
      <c r="AF135" s="12">
        <v>18948</v>
      </c>
      <c r="AG135" s="12">
        <v>29848</v>
      </c>
      <c r="AH135" s="12">
        <v>42946</v>
      </c>
      <c r="AI135" s="12">
        <v>33995</v>
      </c>
      <c r="AJ135" s="12">
        <v>14737</v>
      </c>
    </row>
    <row r="136" spans="1:36" ht="20.25" customHeight="1" x14ac:dyDescent="0.25">
      <c r="A136" s="2" t="s">
        <v>6</v>
      </c>
      <c r="B136" s="2" t="s">
        <v>12</v>
      </c>
      <c r="C136" s="2" t="s">
        <v>8</v>
      </c>
      <c r="D136" s="2" t="s">
        <v>19</v>
      </c>
      <c r="E136" s="3">
        <v>41650</v>
      </c>
      <c r="F136" s="11">
        <v>13406</v>
      </c>
      <c r="G136" s="12">
        <v>23427</v>
      </c>
      <c r="H136" s="12">
        <v>21405</v>
      </c>
      <c r="I136" s="12">
        <v>79285</v>
      </c>
      <c r="J136" s="12">
        <v>81670</v>
      </c>
      <c r="K136" s="12">
        <v>50417</v>
      </c>
      <c r="L136" s="12">
        <v>53802</v>
      </c>
      <c r="M136" s="12">
        <v>77034</v>
      </c>
      <c r="N136" s="12">
        <v>43095</v>
      </c>
      <c r="O136" s="12">
        <v>39278</v>
      </c>
      <c r="P136" s="12">
        <v>56168</v>
      </c>
      <c r="Q136" s="12">
        <v>79615</v>
      </c>
      <c r="R136" s="12">
        <v>66013</v>
      </c>
      <c r="S136" s="12">
        <v>31588</v>
      </c>
      <c r="T136" s="12">
        <v>15079</v>
      </c>
      <c r="U136" s="12">
        <v>80427</v>
      </c>
      <c r="V136" s="12">
        <v>24434</v>
      </c>
      <c r="W136" s="12">
        <v>67258</v>
      </c>
      <c r="X136" s="12">
        <v>28176</v>
      </c>
      <c r="Y136" s="12">
        <v>19431</v>
      </c>
      <c r="Z136" s="12">
        <v>10888</v>
      </c>
      <c r="AA136" s="12">
        <v>58713</v>
      </c>
      <c r="AB136" s="12">
        <v>94988</v>
      </c>
      <c r="AC136" s="12">
        <v>48142</v>
      </c>
      <c r="AD136" s="12">
        <v>97371</v>
      </c>
      <c r="AE136" s="12">
        <v>64405</v>
      </c>
      <c r="AF136" s="12">
        <v>19615</v>
      </c>
      <c r="AG136" s="12">
        <v>89306</v>
      </c>
      <c r="AH136" s="12">
        <v>29614</v>
      </c>
      <c r="AI136" s="12">
        <v>26794</v>
      </c>
      <c r="AJ136" s="12">
        <v>96901</v>
      </c>
    </row>
    <row r="137" spans="1:36" ht="20.25" customHeight="1" x14ac:dyDescent="0.25">
      <c r="A137" s="2" t="s">
        <v>6</v>
      </c>
      <c r="B137" s="2" t="s">
        <v>12</v>
      </c>
      <c r="C137" s="2" t="s">
        <v>8</v>
      </c>
      <c r="D137" s="2" t="s">
        <v>19</v>
      </c>
      <c r="E137" s="3">
        <v>41650</v>
      </c>
      <c r="F137" s="11">
        <v>73954</v>
      </c>
      <c r="G137" s="12">
        <v>41967</v>
      </c>
      <c r="H137" s="12">
        <v>21013</v>
      </c>
      <c r="I137" s="12">
        <v>95397</v>
      </c>
      <c r="J137" s="12">
        <v>48817</v>
      </c>
      <c r="K137" s="12">
        <v>98804</v>
      </c>
      <c r="L137" s="12">
        <v>28721</v>
      </c>
      <c r="M137" s="12">
        <v>83644</v>
      </c>
      <c r="N137" s="12">
        <v>18512</v>
      </c>
      <c r="O137" s="12">
        <v>88129</v>
      </c>
      <c r="P137" s="12">
        <v>63875</v>
      </c>
      <c r="Q137" s="12">
        <v>97167</v>
      </c>
      <c r="R137" s="12">
        <v>27018</v>
      </c>
      <c r="S137" s="12">
        <v>14704</v>
      </c>
      <c r="T137" s="12">
        <v>21222</v>
      </c>
      <c r="U137" s="12">
        <v>97779</v>
      </c>
      <c r="V137" s="12">
        <v>22802</v>
      </c>
      <c r="W137" s="12">
        <v>45053</v>
      </c>
      <c r="X137" s="12">
        <v>69261</v>
      </c>
      <c r="Y137" s="12">
        <v>89209</v>
      </c>
      <c r="Z137" s="12">
        <v>85780</v>
      </c>
      <c r="AA137" s="12">
        <v>12445</v>
      </c>
      <c r="AB137" s="12">
        <v>30364</v>
      </c>
      <c r="AC137" s="12">
        <v>30284</v>
      </c>
      <c r="AD137" s="12">
        <v>51621</v>
      </c>
      <c r="AE137" s="12">
        <v>18615</v>
      </c>
      <c r="AF137" s="12">
        <v>41204</v>
      </c>
      <c r="AG137" s="12">
        <v>27665</v>
      </c>
      <c r="AH137" s="12">
        <v>42883</v>
      </c>
      <c r="AI137" s="12">
        <v>89148</v>
      </c>
      <c r="AJ137" s="12">
        <v>31228</v>
      </c>
    </row>
    <row r="138" spans="1:36" ht="20.25" customHeight="1" x14ac:dyDescent="0.25">
      <c r="A138" s="2" t="s">
        <v>6</v>
      </c>
      <c r="B138" s="2" t="s">
        <v>12</v>
      </c>
      <c r="C138" s="2" t="s">
        <v>8</v>
      </c>
      <c r="D138" s="2" t="s">
        <v>19</v>
      </c>
      <c r="E138" s="3">
        <v>41903</v>
      </c>
      <c r="F138" s="11">
        <v>50936</v>
      </c>
      <c r="G138" s="12">
        <v>74162</v>
      </c>
      <c r="H138" s="12">
        <v>34321</v>
      </c>
      <c r="I138" s="12">
        <v>76747</v>
      </c>
      <c r="J138" s="12">
        <v>83697</v>
      </c>
      <c r="K138" s="12">
        <v>32415</v>
      </c>
      <c r="L138" s="12">
        <v>26077</v>
      </c>
      <c r="M138" s="12">
        <v>53267</v>
      </c>
      <c r="N138" s="12">
        <v>99316</v>
      </c>
      <c r="O138" s="12">
        <v>12391</v>
      </c>
      <c r="P138" s="12">
        <v>39961</v>
      </c>
      <c r="Q138" s="12">
        <v>38530</v>
      </c>
      <c r="R138" s="12">
        <v>87797</v>
      </c>
      <c r="S138" s="12">
        <v>54729</v>
      </c>
      <c r="T138" s="12">
        <v>13240</v>
      </c>
      <c r="U138" s="12">
        <v>28912</v>
      </c>
      <c r="V138" s="12">
        <v>71968</v>
      </c>
      <c r="W138" s="12">
        <v>18563</v>
      </c>
      <c r="X138" s="12">
        <v>26303</v>
      </c>
      <c r="Y138" s="12">
        <v>85581</v>
      </c>
      <c r="Z138" s="12">
        <v>68282</v>
      </c>
      <c r="AA138" s="12">
        <v>29491</v>
      </c>
      <c r="AB138" s="12">
        <v>48243</v>
      </c>
      <c r="AC138" s="12">
        <v>19166</v>
      </c>
      <c r="AD138" s="12">
        <v>97993</v>
      </c>
      <c r="AE138" s="12">
        <v>22513</v>
      </c>
      <c r="AF138" s="12">
        <v>59320</v>
      </c>
      <c r="AG138" s="12">
        <v>83509</v>
      </c>
      <c r="AH138" s="12">
        <v>53166</v>
      </c>
      <c r="AI138" s="12">
        <v>58390</v>
      </c>
      <c r="AJ138" s="12">
        <v>46895</v>
      </c>
    </row>
    <row r="139" spans="1:36" ht="20.25" customHeight="1" x14ac:dyDescent="0.25">
      <c r="A139" s="2" t="s">
        <v>6</v>
      </c>
      <c r="B139" s="2" t="s">
        <v>12</v>
      </c>
      <c r="C139" s="2" t="s">
        <v>8</v>
      </c>
      <c r="D139" s="2" t="s">
        <v>19</v>
      </c>
      <c r="E139" s="3">
        <v>41946</v>
      </c>
      <c r="F139" s="11">
        <v>67831</v>
      </c>
      <c r="G139" s="12">
        <v>75017</v>
      </c>
      <c r="H139" s="12">
        <v>91567</v>
      </c>
      <c r="I139" s="12">
        <v>14405</v>
      </c>
      <c r="J139" s="12">
        <v>17439</v>
      </c>
      <c r="K139" s="12">
        <v>13258</v>
      </c>
      <c r="L139" s="12">
        <v>58414</v>
      </c>
      <c r="M139" s="12">
        <v>74592</v>
      </c>
      <c r="N139" s="12">
        <v>75540</v>
      </c>
      <c r="O139" s="12">
        <v>88333</v>
      </c>
      <c r="P139" s="12">
        <v>22404</v>
      </c>
      <c r="Q139" s="12">
        <v>59074</v>
      </c>
      <c r="R139" s="12">
        <v>26134</v>
      </c>
      <c r="S139" s="12">
        <v>92141</v>
      </c>
      <c r="T139" s="12">
        <v>58665</v>
      </c>
      <c r="U139" s="12">
        <v>93176</v>
      </c>
      <c r="V139" s="12">
        <v>61241</v>
      </c>
      <c r="W139" s="12">
        <v>82766</v>
      </c>
      <c r="X139" s="12">
        <v>97861</v>
      </c>
      <c r="Y139" s="12">
        <v>17027</v>
      </c>
      <c r="Z139" s="12">
        <v>61987</v>
      </c>
      <c r="AA139" s="12">
        <v>13733</v>
      </c>
      <c r="AB139" s="12">
        <v>30440</v>
      </c>
      <c r="AC139" s="12">
        <v>58289</v>
      </c>
      <c r="AD139" s="12">
        <v>31420</v>
      </c>
      <c r="AE139" s="12">
        <v>90482</v>
      </c>
      <c r="AF139" s="12">
        <v>66440</v>
      </c>
      <c r="AG139" s="12">
        <v>25358</v>
      </c>
      <c r="AH139" s="12">
        <v>27551</v>
      </c>
      <c r="AI139" s="12">
        <v>11024</v>
      </c>
      <c r="AJ139" s="12">
        <v>93982</v>
      </c>
    </row>
    <row r="140" spans="1:36" ht="20.25" customHeight="1" x14ac:dyDescent="0.25">
      <c r="A140" s="2" t="s">
        <v>6</v>
      </c>
      <c r="B140" s="2" t="s">
        <v>12</v>
      </c>
      <c r="C140" s="2" t="s">
        <v>8</v>
      </c>
      <c r="D140" s="2" t="s">
        <v>19</v>
      </c>
      <c r="E140" s="3">
        <v>41946</v>
      </c>
      <c r="F140" s="11">
        <v>23441</v>
      </c>
      <c r="G140" s="12">
        <v>28564</v>
      </c>
      <c r="H140" s="12">
        <v>43596</v>
      </c>
      <c r="I140" s="12">
        <v>78739</v>
      </c>
      <c r="J140" s="12">
        <v>61646</v>
      </c>
      <c r="K140" s="12">
        <v>86072</v>
      </c>
      <c r="L140" s="12">
        <v>46953</v>
      </c>
      <c r="M140" s="12">
        <v>13429</v>
      </c>
      <c r="N140" s="12">
        <v>14710</v>
      </c>
      <c r="O140" s="12">
        <v>94306</v>
      </c>
      <c r="P140" s="12">
        <v>61884</v>
      </c>
      <c r="Q140" s="12">
        <v>59950</v>
      </c>
      <c r="R140" s="12">
        <v>69885</v>
      </c>
      <c r="S140" s="12">
        <v>74433</v>
      </c>
      <c r="T140" s="12">
        <v>48427</v>
      </c>
      <c r="U140" s="12">
        <v>36625</v>
      </c>
      <c r="V140" s="12">
        <v>16678</v>
      </c>
      <c r="W140" s="12">
        <v>82696</v>
      </c>
      <c r="X140" s="12">
        <v>40755</v>
      </c>
      <c r="Y140" s="12">
        <v>83971</v>
      </c>
      <c r="Z140" s="12">
        <v>90518</v>
      </c>
      <c r="AA140" s="12">
        <v>22264</v>
      </c>
      <c r="AB140" s="12">
        <v>29986</v>
      </c>
      <c r="AC140" s="12">
        <v>57710</v>
      </c>
      <c r="AD140" s="12">
        <v>24058</v>
      </c>
      <c r="AE140" s="12">
        <v>71688</v>
      </c>
      <c r="AF140" s="12">
        <v>81122</v>
      </c>
      <c r="AG140" s="12">
        <v>49947</v>
      </c>
      <c r="AH140" s="12">
        <v>70427</v>
      </c>
      <c r="AI140" s="12">
        <v>48043</v>
      </c>
      <c r="AJ140" s="12">
        <v>46395</v>
      </c>
    </row>
    <row r="141" spans="1:36" ht="20.25" customHeight="1" x14ac:dyDescent="0.25">
      <c r="A141" s="2" t="s">
        <v>6</v>
      </c>
      <c r="B141" s="2" t="s">
        <v>12</v>
      </c>
      <c r="C141" s="2" t="s">
        <v>8</v>
      </c>
      <c r="D141" s="2" t="s">
        <v>19</v>
      </c>
      <c r="E141" s="3">
        <v>41792</v>
      </c>
      <c r="F141" s="11">
        <v>96007</v>
      </c>
      <c r="G141" s="12">
        <v>13902</v>
      </c>
      <c r="H141" s="12">
        <v>84550</v>
      </c>
      <c r="I141" s="12">
        <v>74818</v>
      </c>
      <c r="J141" s="12">
        <v>18973</v>
      </c>
      <c r="K141" s="12">
        <v>54617</v>
      </c>
      <c r="L141" s="12">
        <v>49652</v>
      </c>
      <c r="M141" s="12">
        <v>70031</v>
      </c>
      <c r="N141" s="12">
        <v>37255</v>
      </c>
      <c r="O141" s="12">
        <v>11755</v>
      </c>
      <c r="P141" s="12">
        <v>93245</v>
      </c>
      <c r="Q141" s="12">
        <v>21927</v>
      </c>
      <c r="R141" s="12">
        <v>56093</v>
      </c>
      <c r="S141" s="12">
        <v>17002</v>
      </c>
      <c r="T141" s="12">
        <v>92633</v>
      </c>
      <c r="U141" s="12">
        <v>11369</v>
      </c>
      <c r="V141" s="12">
        <v>23644</v>
      </c>
      <c r="W141" s="12">
        <v>98589</v>
      </c>
      <c r="X141" s="12">
        <v>42260</v>
      </c>
      <c r="Y141" s="12">
        <v>38259</v>
      </c>
      <c r="Z141" s="12">
        <v>97774</v>
      </c>
      <c r="AA141" s="12">
        <v>19043</v>
      </c>
      <c r="AB141" s="12">
        <v>23577</v>
      </c>
      <c r="AC141" s="12">
        <v>24549</v>
      </c>
      <c r="AD141" s="12">
        <v>18003</v>
      </c>
      <c r="AE141" s="12">
        <v>78850</v>
      </c>
      <c r="AF141" s="12">
        <v>22306</v>
      </c>
      <c r="AG141" s="12">
        <v>85557</v>
      </c>
      <c r="AH141" s="12">
        <v>23821</v>
      </c>
      <c r="AI141" s="12">
        <v>49062</v>
      </c>
      <c r="AJ141" s="12">
        <v>91984</v>
      </c>
    </row>
    <row r="142" spans="1:36" ht="20.25" customHeight="1" x14ac:dyDescent="0.25">
      <c r="A142" s="2" t="s">
        <v>6</v>
      </c>
      <c r="B142" s="2" t="s">
        <v>12</v>
      </c>
      <c r="C142" s="2" t="s">
        <v>8</v>
      </c>
      <c r="D142" s="2" t="s">
        <v>19</v>
      </c>
      <c r="E142" s="3">
        <v>41889</v>
      </c>
      <c r="F142" s="11">
        <v>59524</v>
      </c>
      <c r="G142" s="12">
        <v>82569</v>
      </c>
      <c r="H142" s="12">
        <v>93915</v>
      </c>
      <c r="I142" s="12">
        <v>52816</v>
      </c>
      <c r="J142" s="12">
        <v>88544</v>
      </c>
      <c r="K142" s="12">
        <v>41139</v>
      </c>
      <c r="L142" s="12">
        <v>29344</v>
      </c>
      <c r="M142" s="12">
        <v>98453</v>
      </c>
      <c r="N142" s="12">
        <v>26330</v>
      </c>
      <c r="O142" s="12">
        <v>73441</v>
      </c>
      <c r="P142" s="12">
        <v>44164</v>
      </c>
      <c r="Q142" s="12">
        <v>89882</v>
      </c>
      <c r="R142" s="12">
        <v>47778</v>
      </c>
      <c r="S142" s="12">
        <v>59685</v>
      </c>
      <c r="T142" s="12">
        <v>88304</v>
      </c>
      <c r="U142" s="12">
        <v>20100</v>
      </c>
      <c r="V142" s="12">
        <v>68427</v>
      </c>
      <c r="W142" s="12">
        <v>21533</v>
      </c>
      <c r="X142" s="12">
        <v>29751</v>
      </c>
      <c r="Y142" s="12">
        <v>27229</v>
      </c>
      <c r="Z142" s="12">
        <v>37064</v>
      </c>
      <c r="AA142" s="12">
        <v>56100</v>
      </c>
      <c r="AB142" s="12">
        <v>31084</v>
      </c>
      <c r="AC142" s="12">
        <v>70805</v>
      </c>
      <c r="AD142" s="12">
        <v>18957</v>
      </c>
      <c r="AE142" s="12">
        <v>37793</v>
      </c>
      <c r="AF142" s="12">
        <v>32980</v>
      </c>
      <c r="AG142" s="12">
        <v>13866</v>
      </c>
      <c r="AH142" s="12">
        <v>67731</v>
      </c>
      <c r="AI142" s="12">
        <v>28734</v>
      </c>
      <c r="AJ142" s="12">
        <v>50947</v>
      </c>
    </row>
    <row r="143" spans="1:36" ht="20.25" customHeight="1" x14ac:dyDescent="0.25">
      <c r="A143" s="2" t="s">
        <v>6</v>
      </c>
      <c r="B143" s="2" t="s">
        <v>12</v>
      </c>
      <c r="C143" s="2" t="s">
        <v>8</v>
      </c>
      <c r="D143" s="2" t="s">
        <v>19</v>
      </c>
      <c r="E143" s="3">
        <v>41735</v>
      </c>
      <c r="F143" s="11">
        <v>46244</v>
      </c>
      <c r="G143" s="12">
        <v>34535</v>
      </c>
      <c r="H143" s="12">
        <v>46977</v>
      </c>
      <c r="I143" s="12">
        <v>67675</v>
      </c>
      <c r="J143" s="12">
        <v>28066</v>
      </c>
      <c r="K143" s="12">
        <v>13569</v>
      </c>
      <c r="L143" s="12">
        <v>88118</v>
      </c>
      <c r="M143" s="12">
        <v>55903</v>
      </c>
      <c r="N143" s="12">
        <v>36205</v>
      </c>
      <c r="O143" s="12">
        <v>54153</v>
      </c>
      <c r="P143" s="12">
        <v>14903</v>
      </c>
      <c r="Q143" s="12">
        <v>56786</v>
      </c>
      <c r="R143" s="12">
        <v>15648</v>
      </c>
      <c r="S143" s="12">
        <v>75606</v>
      </c>
      <c r="T143" s="12">
        <v>46419</v>
      </c>
      <c r="U143" s="12">
        <v>75502</v>
      </c>
      <c r="V143" s="12">
        <v>26555</v>
      </c>
      <c r="W143" s="12">
        <v>89267</v>
      </c>
      <c r="X143" s="12">
        <v>61525</v>
      </c>
      <c r="Y143" s="12">
        <v>31584</v>
      </c>
      <c r="Z143" s="12">
        <v>96242</v>
      </c>
      <c r="AA143" s="12">
        <v>61178</v>
      </c>
      <c r="AB143" s="12">
        <v>13334</v>
      </c>
      <c r="AC143" s="12">
        <v>38911</v>
      </c>
      <c r="AD143" s="12">
        <v>28676</v>
      </c>
      <c r="AE143" s="12">
        <v>15094</v>
      </c>
      <c r="AF143" s="12">
        <v>24492</v>
      </c>
      <c r="AG143" s="12">
        <v>67065</v>
      </c>
      <c r="AH143" s="12">
        <v>81237</v>
      </c>
      <c r="AI143" s="12">
        <v>66397</v>
      </c>
      <c r="AJ143" s="12">
        <v>54710</v>
      </c>
    </row>
    <row r="144" spans="1:36" ht="20.25" customHeight="1" x14ac:dyDescent="0.25">
      <c r="A144" s="2" t="s">
        <v>6</v>
      </c>
      <c r="B144" s="2" t="s">
        <v>12</v>
      </c>
      <c r="C144" s="2" t="s">
        <v>8</v>
      </c>
      <c r="D144" s="2" t="s">
        <v>19</v>
      </c>
      <c r="E144" s="3">
        <v>41742</v>
      </c>
      <c r="F144" s="11">
        <v>56864</v>
      </c>
      <c r="G144" s="12">
        <v>93995</v>
      </c>
      <c r="H144" s="12">
        <v>71070</v>
      </c>
      <c r="I144" s="12">
        <v>34880</v>
      </c>
      <c r="J144" s="12">
        <v>37465</v>
      </c>
      <c r="K144" s="12">
        <v>76169</v>
      </c>
      <c r="L144" s="12">
        <v>66787</v>
      </c>
      <c r="M144" s="12">
        <v>43582</v>
      </c>
      <c r="N144" s="12">
        <v>77206</v>
      </c>
      <c r="O144" s="12">
        <v>39662</v>
      </c>
      <c r="P144" s="12">
        <v>68228</v>
      </c>
      <c r="Q144" s="12">
        <v>80199</v>
      </c>
      <c r="R144" s="12">
        <v>81892</v>
      </c>
      <c r="S144" s="12">
        <v>46878</v>
      </c>
      <c r="T144" s="12">
        <v>42217</v>
      </c>
      <c r="U144" s="12">
        <v>35659</v>
      </c>
      <c r="V144" s="12">
        <v>63532</v>
      </c>
      <c r="W144" s="12">
        <v>98294</v>
      </c>
      <c r="X144" s="12">
        <v>57751</v>
      </c>
      <c r="Y144" s="12">
        <v>42019</v>
      </c>
      <c r="Z144" s="12">
        <v>79896</v>
      </c>
      <c r="AA144" s="12">
        <v>57986</v>
      </c>
      <c r="AB144" s="12">
        <v>18857</v>
      </c>
      <c r="AC144" s="12">
        <v>84469</v>
      </c>
      <c r="AD144" s="12">
        <v>77288</v>
      </c>
      <c r="AE144" s="12">
        <v>39795</v>
      </c>
      <c r="AF144" s="12">
        <v>60519</v>
      </c>
      <c r="AG144" s="12">
        <v>73397</v>
      </c>
      <c r="AH144" s="12">
        <v>23292</v>
      </c>
      <c r="AI144" s="12">
        <v>36682</v>
      </c>
      <c r="AJ144" s="12">
        <v>38746</v>
      </c>
    </row>
    <row r="145" spans="1:36" ht="20.25" customHeight="1" x14ac:dyDescent="0.25">
      <c r="A145" s="2" t="s">
        <v>14</v>
      </c>
      <c r="B145" s="2" t="s">
        <v>7</v>
      </c>
      <c r="C145" s="2" t="s">
        <v>10</v>
      </c>
      <c r="D145" s="2" t="s">
        <v>18</v>
      </c>
      <c r="E145" s="3">
        <v>41159</v>
      </c>
      <c r="F145" s="11">
        <v>83675</v>
      </c>
      <c r="G145" s="12">
        <v>97956</v>
      </c>
      <c r="H145" s="12">
        <v>25267</v>
      </c>
      <c r="I145" s="12">
        <v>93625</v>
      </c>
      <c r="J145" s="12">
        <v>40508</v>
      </c>
      <c r="K145" s="12">
        <v>88289</v>
      </c>
      <c r="L145" s="12">
        <v>74971</v>
      </c>
      <c r="M145" s="12">
        <v>89161</v>
      </c>
      <c r="N145" s="12">
        <v>39220</v>
      </c>
      <c r="O145" s="12">
        <v>72831</v>
      </c>
      <c r="P145" s="12">
        <v>83383</v>
      </c>
      <c r="Q145" s="12">
        <v>57689</v>
      </c>
      <c r="R145" s="12">
        <v>48521</v>
      </c>
      <c r="S145" s="12">
        <v>53860</v>
      </c>
      <c r="T145" s="12">
        <v>64821</v>
      </c>
      <c r="U145" s="12">
        <v>24427</v>
      </c>
      <c r="V145" s="12">
        <v>40846</v>
      </c>
      <c r="W145" s="12">
        <v>43691</v>
      </c>
      <c r="X145" s="12">
        <v>42719</v>
      </c>
      <c r="Y145" s="12">
        <v>43473</v>
      </c>
      <c r="Z145" s="12">
        <v>91776</v>
      </c>
      <c r="AA145" s="12">
        <v>94701</v>
      </c>
      <c r="AB145" s="12">
        <v>73597</v>
      </c>
      <c r="AC145" s="12">
        <v>57388</v>
      </c>
      <c r="AD145" s="12">
        <v>53123</v>
      </c>
      <c r="AE145" s="12">
        <v>85234</v>
      </c>
      <c r="AF145" s="12">
        <v>95194</v>
      </c>
      <c r="AG145" s="12">
        <v>38981</v>
      </c>
      <c r="AH145" s="12">
        <v>69785</v>
      </c>
      <c r="AI145" s="12">
        <v>92505</v>
      </c>
      <c r="AJ145" s="12">
        <v>92325</v>
      </c>
    </row>
    <row r="146" spans="1:36" ht="20.25" customHeight="1" x14ac:dyDescent="0.25">
      <c r="A146" s="2" t="s">
        <v>14</v>
      </c>
      <c r="B146" s="2" t="s">
        <v>7</v>
      </c>
      <c r="C146" s="2" t="s">
        <v>10</v>
      </c>
      <c r="D146" s="2" t="s">
        <v>18</v>
      </c>
      <c r="E146" s="3">
        <v>41228</v>
      </c>
      <c r="F146" s="11">
        <v>90717</v>
      </c>
      <c r="G146" s="12">
        <v>30390</v>
      </c>
      <c r="H146" s="12">
        <v>38103</v>
      </c>
      <c r="I146" s="12">
        <v>42744</v>
      </c>
      <c r="J146" s="12">
        <v>23964</v>
      </c>
      <c r="K146" s="12">
        <v>12793</v>
      </c>
      <c r="L146" s="12">
        <v>49429</v>
      </c>
      <c r="M146" s="12">
        <v>65526</v>
      </c>
      <c r="N146" s="12">
        <v>63325</v>
      </c>
      <c r="O146" s="12">
        <v>75142</v>
      </c>
      <c r="P146" s="12">
        <v>79394</v>
      </c>
      <c r="Q146" s="12">
        <v>18746</v>
      </c>
      <c r="R146" s="12">
        <v>88120</v>
      </c>
      <c r="S146" s="12">
        <v>42983</v>
      </c>
      <c r="T146" s="12">
        <v>33356</v>
      </c>
      <c r="U146" s="12">
        <v>34117</v>
      </c>
      <c r="V146" s="12">
        <v>32607</v>
      </c>
      <c r="W146" s="12">
        <v>77605</v>
      </c>
      <c r="X146" s="12">
        <v>38187</v>
      </c>
      <c r="Y146" s="12">
        <v>32007</v>
      </c>
      <c r="Z146" s="12">
        <v>35978</v>
      </c>
      <c r="AA146" s="12">
        <v>19915</v>
      </c>
      <c r="AB146" s="12">
        <v>70883</v>
      </c>
      <c r="AC146" s="12">
        <v>20137</v>
      </c>
      <c r="AD146" s="12">
        <v>89956</v>
      </c>
      <c r="AE146" s="12">
        <v>47465</v>
      </c>
      <c r="AF146" s="12">
        <v>36945</v>
      </c>
      <c r="AG146" s="12">
        <v>47302</v>
      </c>
      <c r="AH146" s="12">
        <v>45440</v>
      </c>
      <c r="AI146" s="12">
        <v>10484</v>
      </c>
      <c r="AJ146" s="12">
        <v>61138</v>
      </c>
    </row>
    <row r="147" spans="1:36" ht="20.25" customHeight="1" x14ac:dyDescent="0.25">
      <c r="A147" s="2" t="s">
        <v>14</v>
      </c>
      <c r="B147" s="2" t="s">
        <v>7</v>
      </c>
      <c r="C147" s="2" t="s">
        <v>10</v>
      </c>
      <c r="D147" s="2" t="s">
        <v>18</v>
      </c>
      <c r="E147" s="3">
        <v>41263</v>
      </c>
      <c r="F147" s="11">
        <v>32553</v>
      </c>
      <c r="G147" s="12">
        <v>59608</v>
      </c>
      <c r="H147" s="12">
        <v>93742</v>
      </c>
      <c r="I147" s="12">
        <v>13123</v>
      </c>
      <c r="J147" s="12">
        <v>75566</v>
      </c>
      <c r="K147" s="12">
        <v>34451</v>
      </c>
      <c r="L147" s="12">
        <v>89724</v>
      </c>
      <c r="M147" s="12">
        <v>80930</v>
      </c>
      <c r="N147" s="12">
        <v>80401</v>
      </c>
      <c r="O147" s="12">
        <v>56174</v>
      </c>
      <c r="P147" s="12">
        <v>51171</v>
      </c>
      <c r="Q147" s="12">
        <v>11656</v>
      </c>
      <c r="R147" s="12">
        <v>46720</v>
      </c>
      <c r="S147" s="12">
        <v>78092</v>
      </c>
      <c r="T147" s="12">
        <v>86314</v>
      </c>
      <c r="U147" s="12">
        <v>24845</v>
      </c>
      <c r="V147" s="12">
        <v>66996</v>
      </c>
      <c r="W147" s="12">
        <v>16620</v>
      </c>
      <c r="X147" s="12">
        <v>81419</v>
      </c>
      <c r="Y147" s="12">
        <v>60073</v>
      </c>
      <c r="Z147" s="12">
        <v>58757</v>
      </c>
      <c r="AA147" s="12">
        <v>67378</v>
      </c>
      <c r="AB147" s="12">
        <v>77019</v>
      </c>
      <c r="AC147" s="12">
        <v>64593</v>
      </c>
      <c r="AD147" s="12">
        <v>25306</v>
      </c>
      <c r="AE147" s="12">
        <v>32243</v>
      </c>
      <c r="AF147" s="12">
        <v>90332</v>
      </c>
      <c r="AG147" s="12">
        <v>25516</v>
      </c>
      <c r="AH147" s="12">
        <v>84810</v>
      </c>
      <c r="AI147" s="12">
        <v>80499</v>
      </c>
      <c r="AJ147" s="12">
        <v>78751</v>
      </c>
    </row>
    <row r="148" spans="1:36" ht="20.25" customHeight="1" x14ac:dyDescent="0.25">
      <c r="A148" s="2" t="s">
        <v>14</v>
      </c>
      <c r="B148" s="2" t="s">
        <v>7</v>
      </c>
      <c r="C148" s="2" t="s">
        <v>10</v>
      </c>
      <c r="D148" s="2" t="s">
        <v>18</v>
      </c>
      <c r="E148" s="3">
        <v>41047</v>
      </c>
      <c r="F148" s="11">
        <v>73667</v>
      </c>
      <c r="G148" s="12">
        <v>85358</v>
      </c>
      <c r="H148" s="12">
        <v>69254</v>
      </c>
      <c r="I148" s="12">
        <v>90020</v>
      </c>
      <c r="J148" s="12">
        <v>61101</v>
      </c>
      <c r="K148" s="12">
        <v>90454</v>
      </c>
      <c r="L148" s="12">
        <v>81837</v>
      </c>
      <c r="M148" s="12">
        <v>15074</v>
      </c>
      <c r="N148" s="12">
        <v>53489</v>
      </c>
      <c r="O148" s="12">
        <v>99616</v>
      </c>
      <c r="P148" s="12">
        <v>69084</v>
      </c>
      <c r="Q148" s="12">
        <v>44080</v>
      </c>
      <c r="R148" s="12">
        <v>91861</v>
      </c>
      <c r="S148" s="12">
        <v>54164</v>
      </c>
      <c r="T148" s="12">
        <v>37968</v>
      </c>
      <c r="U148" s="12">
        <v>90557</v>
      </c>
      <c r="V148" s="12">
        <v>90641</v>
      </c>
      <c r="W148" s="12">
        <v>91625</v>
      </c>
      <c r="X148" s="12">
        <v>82829</v>
      </c>
      <c r="Y148" s="12">
        <v>68144</v>
      </c>
      <c r="Z148" s="12">
        <v>21302</v>
      </c>
      <c r="AA148" s="12">
        <v>61950</v>
      </c>
      <c r="AB148" s="12">
        <v>65792</v>
      </c>
      <c r="AC148" s="12">
        <v>84698</v>
      </c>
      <c r="AD148" s="12">
        <v>89111</v>
      </c>
      <c r="AE148" s="12">
        <v>18593</v>
      </c>
      <c r="AF148" s="12">
        <v>20866</v>
      </c>
      <c r="AG148" s="12">
        <v>88889</v>
      </c>
      <c r="AH148" s="12">
        <v>67776</v>
      </c>
      <c r="AI148" s="12">
        <v>17796</v>
      </c>
      <c r="AJ148" s="12">
        <v>95514</v>
      </c>
    </row>
    <row r="149" spans="1:36" ht="20.25" customHeight="1" x14ac:dyDescent="0.25">
      <c r="A149" s="2" t="s">
        <v>14</v>
      </c>
      <c r="B149" s="2" t="s">
        <v>7</v>
      </c>
      <c r="C149" s="2" t="s">
        <v>10</v>
      </c>
      <c r="D149" s="2" t="s">
        <v>18</v>
      </c>
      <c r="E149" s="3">
        <v>40977</v>
      </c>
      <c r="F149" s="11">
        <v>73163</v>
      </c>
      <c r="G149" s="12">
        <v>65134</v>
      </c>
      <c r="H149" s="12">
        <v>93595</v>
      </c>
      <c r="I149" s="12">
        <v>97891</v>
      </c>
      <c r="J149" s="12">
        <v>98380</v>
      </c>
      <c r="K149" s="12">
        <v>43651</v>
      </c>
      <c r="L149" s="12">
        <v>71410</v>
      </c>
      <c r="M149" s="12">
        <v>17917</v>
      </c>
      <c r="N149" s="12">
        <v>98035</v>
      </c>
      <c r="O149" s="12">
        <v>17371</v>
      </c>
      <c r="P149" s="12">
        <v>63860</v>
      </c>
      <c r="Q149" s="12">
        <v>42718</v>
      </c>
      <c r="R149" s="12">
        <v>75117</v>
      </c>
      <c r="S149" s="12">
        <v>13695</v>
      </c>
      <c r="T149" s="12">
        <v>88705</v>
      </c>
      <c r="U149" s="12">
        <v>47074</v>
      </c>
      <c r="V149" s="12">
        <v>48149</v>
      </c>
      <c r="W149" s="12">
        <v>46126</v>
      </c>
      <c r="X149" s="12">
        <v>81312</v>
      </c>
      <c r="Y149" s="12">
        <v>76612</v>
      </c>
      <c r="Z149" s="12">
        <v>42357</v>
      </c>
      <c r="AA149" s="12">
        <v>53440</v>
      </c>
      <c r="AB149" s="12">
        <v>24287</v>
      </c>
      <c r="AC149" s="12">
        <v>91178</v>
      </c>
      <c r="AD149" s="12">
        <v>22165</v>
      </c>
      <c r="AE149" s="12">
        <v>32132</v>
      </c>
      <c r="AF149" s="12">
        <v>38510</v>
      </c>
      <c r="AG149" s="12">
        <v>80686</v>
      </c>
      <c r="AH149" s="12">
        <v>66064</v>
      </c>
      <c r="AI149" s="12">
        <v>19258</v>
      </c>
      <c r="AJ149" s="12">
        <v>19723</v>
      </c>
    </row>
    <row r="150" spans="1:36" ht="20.25" customHeight="1" x14ac:dyDescent="0.25">
      <c r="A150" s="2" t="s">
        <v>14</v>
      </c>
      <c r="B150" s="2" t="s">
        <v>7</v>
      </c>
      <c r="C150" s="2" t="s">
        <v>10</v>
      </c>
      <c r="D150" s="2" t="s">
        <v>18</v>
      </c>
      <c r="E150" s="3">
        <v>41159</v>
      </c>
      <c r="F150" s="11">
        <v>37683</v>
      </c>
      <c r="G150" s="12">
        <v>23700</v>
      </c>
      <c r="H150" s="12">
        <v>52095</v>
      </c>
      <c r="I150" s="12">
        <v>16904</v>
      </c>
      <c r="J150" s="12">
        <v>17224</v>
      </c>
      <c r="K150" s="12">
        <v>96922</v>
      </c>
      <c r="L150" s="12">
        <v>82886</v>
      </c>
      <c r="M150" s="12">
        <v>87100</v>
      </c>
      <c r="N150" s="12">
        <v>64957</v>
      </c>
      <c r="O150" s="12">
        <v>48560</v>
      </c>
      <c r="P150" s="12">
        <v>89301</v>
      </c>
      <c r="Q150" s="12">
        <v>94196</v>
      </c>
      <c r="R150" s="12">
        <v>52647</v>
      </c>
      <c r="S150" s="12">
        <v>89616</v>
      </c>
      <c r="T150" s="12">
        <v>62564</v>
      </c>
      <c r="U150" s="12">
        <v>24699</v>
      </c>
      <c r="V150" s="12">
        <v>23126</v>
      </c>
      <c r="W150" s="12">
        <v>49479</v>
      </c>
      <c r="X150" s="12">
        <v>19462</v>
      </c>
      <c r="Y150" s="12">
        <v>76315</v>
      </c>
      <c r="Z150" s="12">
        <v>53505</v>
      </c>
      <c r="AA150" s="12">
        <v>80747</v>
      </c>
      <c r="AB150" s="12">
        <v>80018</v>
      </c>
      <c r="AC150" s="12">
        <v>62227</v>
      </c>
      <c r="AD150" s="12">
        <v>14947</v>
      </c>
      <c r="AE150" s="12">
        <v>25065</v>
      </c>
      <c r="AF150" s="12">
        <v>79179</v>
      </c>
      <c r="AG150" s="12">
        <v>93263</v>
      </c>
      <c r="AH150" s="12">
        <v>74606</v>
      </c>
      <c r="AI150" s="12">
        <v>68584</v>
      </c>
      <c r="AJ150" s="12">
        <v>35860</v>
      </c>
    </row>
    <row r="151" spans="1:36" ht="20.25" customHeight="1" x14ac:dyDescent="0.25">
      <c r="A151" s="2" t="s">
        <v>14</v>
      </c>
      <c r="B151" s="2" t="s">
        <v>7</v>
      </c>
      <c r="C151" s="2" t="s">
        <v>10</v>
      </c>
      <c r="D151" s="2" t="s">
        <v>18</v>
      </c>
      <c r="E151" s="3">
        <v>41263</v>
      </c>
      <c r="F151" s="11">
        <v>58639</v>
      </c>
      <c r="G151" s="12">
        <v>92897</v>
      </c>
      <c r="H151" s="12">
        <v>62862</v>
      </c>
      <c r="I151" s="12">
        <v>54320</v>
      </c>
      <c r="J151" s="12">
        <v>87584</v>
      </c>
      <c r="K151" s="12">
        <v>49945</v>
      </c>
      <c r="L151" s="12">
        <v>57154</v>
      </c>
      <c r="M151" s="12">
        <v>50103</v>
      </c>
      <c r="N151" s="12">
        <v>47815</v>
      </c>
      <c r="O151" s="12">
        <v>21651</v>
      </c>
      <c r="P151" s="12">
        <v>77326</v>
      </c>
      <c r="Q151" s="12">
        <v>36212</v>
      </c>
      <c r="R151" s="12">
        <v>50334</v>
      </c>
      <c r="S151" s="12">
        <v>87649</v>
      </c>
      <c r="T151" s="12">
        <v>13377</v>
      </c>
      <c r="U151" s="12">
        <v>94726</v>
      </c>
      <c r="V151" s="12">
        <v>91662</v>
      </c>
      <c r="W151" s="12">
        <v>64424</v>
      </c>
      <c r="X151" s="12">
        <v>13272</v>
      </c>
      <c r="Y151" s="12">
        <v>24281</v>
      </c>
      <c r="Z151" s="12">
        <v>29931</v>
      </c>
      <c r="AA151" s="12">
        <v>95298</v>
      </c>
      <c r="AB151" s="12">
        <v>31984</v>
      </c>
      <c r="AC151" s="12">
        <v>15935</v>
      </c>
      <c r="AD151" s="12">
        <v>97378</v>
      </c>
      <c r="AE151" s="12">
        <v>38574</v>
      </c>
      <c r="AF151" s="12">
        <v>71191</v>
      </c>
      <c r="AG151" s="12">
        <v>51345</v>
      </c>
      <c r="AH151" s="12">
        <v>36114</v>
      </c>
      <c r="AI151" s="12">
        <v>86864</v>
      </c>
      <c r="AJ151" s="12">
        <v>17325</v>
      </c>
    </row>
    <row r="152" spans="1:36" ht="20.25" customHeight="1" x14ac:dyDescent="0.25">
      <c r="A152" s="2" t="s">
        <v>14</v>
      </c>
      <c r="B152" s="2" t="s">
        <v>7</v>
      </c>
      <c r="C152" s="2" t="s">
        <v>10</v>
      </c>
      <c r="D152" s="2" t="s">
        <v>18</v>
      </c>
      <c r="E152" s="3">
        <v>41005</v>
      </c>
      <c r="F152" s="11">
        <v>93159</v>
      </c>
      <c r="G152" s="12">
        <v>86988</v>
      </c>
      <c r="H152" s="12">
        <v>74333</v>
      </c>
      <c r="I152" s="12">
        <v>13388</v>
      </c>
      <c r="J152" s="12">
        <v>74501</v>
      </c>
      <c r="K152" s="12">
        <v>28310</v>
      </c>
      <c r="L152" s="12">
        <v>24620</v>
      </c>
      <c r="M152" s="12">
        <v>66811</v>
      </c>
      <c r="N152" s="12">
        <v>12794</v>
      </c>
      <c r="O152" s="12">
        <v>93113</v>
      </c>
      <c r="P152" s="12">
        <v>51507</v>
      </c>
      <c r="Q152" s="12">
        <v>66341</v>
      </c>
      <c r="R152" s="12">
        <v>57101</v>
      </c>
      <c r="S152" s="12">
        <v>26834</v>
      </c>
      <c r="T152" s="12">
        <v>20545</v>
      </c>
      <c r="U152" s="12">
        <v>44953</v>
      </c>
      <c r="V152" s="12">
        <v>38104</v>
      </c>
      <c r="W152" s="12">
        <v>50908</v>
      </c>
      <c r="X152" s="12">
        <v>56271</v>
      </c>
      <c r="Y152" s="12">
        <v>60628</v>
      </c>
      <c r="Z152" s="12">
        <v>48617</v>
      </c>
      <c r="AA152" s="12">
        <v>35590</v>
      </c>
      <c r="AB152" s="12">
        <v>33467</v>
      </c>
      <c r="AC152" s="12">
        <v>89102</v>
      </c>
      <c r="AD152" s="12">
        <v>27918</v>
      </c>
      <c r="AE152" s="12">
        <v>29308</v>
      </c>
      <c r="AF152" s="12">
        <v>35698</v>
      </c>
      <c r="AG152" s="12">
        <v>38680</v>
      </c>
      <c r="AH152" s="12">
        <v>58870</v>
      </c>
      <c r="AI152" s="12">
        <v>90245</v>
      </c>
      <c r="AJ152" s="12">
        <v>70385</v>
      </c>
    </row>
    <row r="153" spans="1:36" ht="20.25" customHeight="1" x14ac:dyDescent="0.25">
      <c r="A153" s="2" t="s">
        <v>14</v>
      </c>
      <c r="B153" s="2" t="s">
        <v>7</v>
      </c>
      <c r="C153" s="2" t="s">
        <v>10</v>
      </c>
      <c r="D153" s="2" t="s">
        <v>18</v>
      </c>
      <c r="E153" s="3">
        <v>40933</v>
      </c>
      <c r="F153" s="11">
        <v>46788</v>
      </c>
      <c r="G153" s="12">
        <v>69096</v>
      </c>
      <c r="H153" s="12">
        <v>35117</v>
      </c>
      <c r="I153" s="12">
        <v>19261</v>
      </c>
      <c r="J153" s="12">
        <v>68708</v>
      </c>
      <c r="K153" s="12">
        <v>78061</v>
      </c>
      <c r="L153" s="12">
        <v>54577</v>
      </c>
      <c r="M153" s="12">
        <v>67241</v>
      </c>
      <c r="N153" s="12">
        <v>79222</v>
      </c>
      <c r="O153" s="12">
        <v>21291</v>
      </c>
      <c r="P153" s="12">
        <v>29864</v>
      </c>
      <c r="Q153" s="12">
        <v>71321</v>
      </c>
      <c r="R153" s="12">
        <v>84643</v>
      </c>
      <c r="S153" s="12">
        <v>97084</v>
      </c>
      <c r="T153" s="12">
        <v>59120</v>
      </c>
      <c r="U153" s="12">
        <v>53000</v>
      </c>
      <c r="V153" s="12">
        <v>97709</v>
      </c>
      <c r="W153" s="12">
        <v>71217</v>
      </c>
      <c r="X153" s="12">
        <v>34845</v>
      </c>
      <c r="Y153" s="12">
        <v>56427</v>
      </c>
      <c r="Z153" s="12">
        <v>92058</v>
      </c>
      <c r="AA153" s="12">
        <v>19945</v>
      </c>
      <c r="AB153" s="12">
        <v>35644</v>
      </c>
      <c r="AC153" s="12">
        <v>61375</v>
      </c>
      <c r="AD153" s="12">
        <v>32805</v>
      </c>
      <c r="AE153" s="12">
        <v>26887</v>
      </c>
      <c r="AF153" s="12">
        <v>18183</v>
      </c>
      <c r="AG153" s="12">
        <v>99497</v>
      </c>
      <c r="AH153" s="12">
        <v>70740</v>
      </c>
      <c r="AI153" s="12">
        <v>91409</v>
      </c>
      <c r="AJ153" s="12">
        <v>64634</v>
      </c>
    </row>
    <row r="154" spans="1:36" ht="20.25" customHeight="1" x14ac:dyDescent="0.25">
      <c r="A154" s="2" t="s">
        <v>14</v>
      </c>
      <c r="B154" s="2" t="s">
        <v>7</v>
      </c>
      <c r="C154" s="2" t="s">
        <v>10</v>
      </c>
      <c r="D154" s="2" t="s">
        <v>18</v>
      </c>
      <c r="E154" s="3">
        <v>41166</v>
      </c>
      <c r="F154" s="11">
        <v>74557</v>
      </c>
      <c r="G154" s="12">
        <v>54303</v>
      </c>
      <c r="H154" s="12">
        <v>64394</v>
      </c>
      <c r="I154" s="12">
        <v>73272</v>
      </c>
      <c r="J154" s="12">
        <v>99163</v>
      </c>
      <c r="K154" s="12">
        <v>55327</v>
      </c>
      <c r="L154" s="12">
        <v>52640</v>
      </c>
      <c r="M154" s="12">
        <v>13039</v>
      </c>
      <c r="N154" s="12">
        <v>96638</v>
      </c>
      <c r="O154" s="12">
        <v>89978</v>
      </c>
      <c r="P154" s="12">
        <v>56181</v>
      </c>
      <c r="Q154" s="12">
        <v>52568</v>
      </c>
      <c r="R154" s="12">
        <v>44644</v>
      </c>
      <c r="S154" s="12">
        <v>48783</v>
      </c>
      <c r="T154" s="12">
        <v>67654</v>
      </c>
      <c r="U154" s="12">
        <v>76356</v>
      </c>
      <c r="V154" s="12">
        <v>91645</v>
      </c>
      <c r="W154" s="12">
        <v>72689</v>
      </c>
      <c r="X154" s="12">
        <v>53362</v>
      </c>
      <c r="Y154" s="12">
        <v>79255</v>
      </c>
      <c r="Z154" s="12">
        <v>27923</v>
      </c>
      <c r="AA154" s="12">
        <v>36991</v>
      </c>
      <c r="AB154" s="12">
        <v>36370</v>
      </c>
      <c r="AC154" s="12">
        <v>21357</v>
      </c>
      <c r="AD154" s="12">
        <v>54517</v>
      </c>
      <c r="AE154" s="12">
        <v>29447</v>
      </c>
      <c r="AF154" s="12">
        <v>67936</v>
      </c>
      <c r="AG154" s="12">
        <v>68961</v>
      </c>
      <c r="AH154" s="12">
        <v>90121</v>
      </c>
      <c r="AI154" s="12">
        <v>90974</v>
      </c>
      <c r="AJ154" s="12">
        <v>27076</v>
      </c>
    </row>
    <row r="155" spans="1:36" ht="20.25" customHeight="1" x14ac:dyDescent="0.25">
      <c r="A155" s="2" t="s">
        <v>14</v>
      </c>
      <c r="B155" s="2" t="s">
        <v>7</v>
      </c>
      <c r="C155" s="2" t="s">
        <v>10</v>
      </c>
      <c r="D155" s="2" t="s">
        <v>18</v>
      </c>
      <c r="E155" s="3">
        <v>41199</v>
      </c>
      <c r="F155" s="11">
        <v>12429</v>
      </c>
      <c r="G155" s="12">
        <v>24704</v>
      </c>
      <c r="H155" s="12">
        <v>89398</v>
      </c>
      <c r="I155" s="12">
        <v>34862</v>
      </c>
      <c r="J155" s="12">
        <v>65754</v>
      </c>
      <c r="K155" s="12">
        <v>11722</v>
      </c>
      <c r="L155" s="12">
        <v>79569</v>
      </c>
      <c r="M155" s="12">
        <v>95340</v>
      </c>
      <c r="N155" s="12">
        <v>23035</v>
      </c>
      <c r="O155" s="12">
        <v>32385</v>
      </c>
      <c r="P155" s="12">
        <v>58432</v>
      </c>
      <c r="Q155" s="12">
        <v>24786</v>
      </c>
      <c r="R155" s="12">
        <v>34276</v>
      </c>
      <c r="S155" s="12">
        <v>67479</v>
      </c>
      <c r="T155" s="12">
        <v>12713</v>
      </c>
      <c r="U155" s="12">
        <v>78593</v>
      </c>
      <c r="V155" s="12">
        <v>52558</v>
      </c>
      <c r="W155" s="12">
        <v>87482</v>
      </c>
      <c r="X155" s="12">
        <v>39570</v>
      </c>
      <c r="Y155" s="12">
        <v>38217</v>
      </c>
      <c r="Z155" s="12">
        <v>48874</v>
      </c>
      <c r="AA155" s="12">
        <v>91330</v>
      </c>
      <c r="AB155" s="12">
        <v>86250</v>
      </c>
      <c r="AC155" s="12">
        <v>68768</v>
      </c>
      <c r="AD155" s="12">
        <v>93847</v>
      </c>
      <c r="AE155" s="12">
        <v>40659</v>
      </c>
      <c r="AF155" s="12">
        <v>81850</v>
      </c>
      <c r="AG155" s="12">
        <v>11001</v>
      </c>
      <c r="AH155" s="12">
        <v>19842</v>
      </c>
      <c r="AI155" s="12">
        <v>11805</v>
      </c>
      <c r="AJ155" s="12">
        <v>19185</v>
      </c>
    </row>
    <row r="156" spans="1:36" ht="20.25" customHeight="1" x14ac:dyDescent="0.25">
      <c r="A156" s="2" t="s">
        <v>14</v>
      </c>
      <c r="B156" s="2" t="s">
        <v>7</v>
      </c>
      <c r="C156" s="2" t="s">
        <v>10</v>
      </c>
      <c r="D156" s="2" t="s">
        <v>18</v>
      </c>
      <c r="E156" s="3">
        <v>41232</v>
      </c>
      <c r="F156" s="11">
        <v>65052</v>
      </c>
      <c r="G156" s="12">
        <v>23324</v>
      </c>
      <c r="H156" s="12">
        <v>72485</v>
      </c>
      <c r="I156" s="12">
        <v>35473</v>
      </c>
      <c r="J156" s="12">
        <v>14375</v>
      </c>
      <c r="K156" s="12">
        <v>61617</v>
      </c>
      <c r="L156" s="12">
        <v>16108</v>
      </c>
      <c r="M156" s="12">
        <v>83631</v>
      </c>
      <c r="N156" s="12">
        <v>31685</v>
      </c>
      <c r="O156" s="12">
        <v>48827</v>
      </c>
      <c r="P156" s="12">
        <v>33033</v>
      </c>
      <c r="Q156" s="12">
        <v>81884</v>
      </c>
      <c r="R156" s="12">
        <v>94737</v>
      </c>
      <c r="S156" s="12">
        <v>52161</v>
      </c>
      <c r="T156" s="12">
        <v>66148</v>
      </c>
      <c r="U156" s="12">
        <v>71551</v>
      </c>
      <c r="V156" s="12">
        <v>80026</v>
      </c>
      <c r="W156" s="12">
        <v>52140</v>
      </c>
      <c r="X156" s="12">
        <v>86070</v>
      </c>
      <c r="Y156" s="12">
        <v>90227</v>
      </c>
      <c r="Z156" s="12">
        <v>99584</v>
      </c>
      <c r="AA156" s="12">
        <v>41657</v>
      </c>
      <c r="AB156" s="12">
        <v>41173</v>
      </c>
      <c r="AC156" s="12">
        <v>94074</v>
      </c>
      <c r="AD156" s="12">
        <v>89760</v>
      </c>
      <c r="AE156" s="12">
        <v>96234</v>
      </c>
      <c r="AF156" s="12">
        <v>21900</v>
      </c>
      <c r="AG156" s="12">
        <v>16645</v>
      </c>
      <c r="AH156" s="12">
        <v>73264</v>
      </c>
      <c r="AI156" s="12">
        <v>38228</v>
      </c>
      <c r="AJ156" s="12">
        <v>18046</v>
      </c>
    </row>
    <row r="157" spans="1:36" ht="20.25" customHeight="1" x14ac:dyDescent="0.25">
      <c r="A157" s="2" t="s">
        <v>14</v>
      </c>
      <c r="B157" s="2" t="s">
        <v>9</v>
      </c>
      <c r="C157" s="2" t="s">
        <v>10</v>
      </c>
      <c r="D157" s="2" t="s">
        <v>18</v>
      </c>
      <c r="E157" s="3">
        <v>41166</v>
      </c>
      <c r="F157" s="11">
        <v>56502</v>
      </c>
      <c r="G157" s="12">
        <v>70027</v>
      </c>
      <c r="H157" s="12">
        <v>22710</v>
      </c>
      <c r="I157" s="12">
        <v>83131</v>
      </c>
      <c r="J157" s="12">
        <v>65609</v>
      </c>
      <c r="K157" s="12">
        <v>87458</v>
      </c>
      <c r="L157" s="12">
        <v>61413</v>
      </c>
      <c r="M157" s="12">
        <v>34047</v>
      </c>
      <c r="N157" s="12">
        <v>68131</v>
      </c>
      <c r="O157" s="12">
        <v>18239</v>
      </c>
      <c r="P157" s="12">
        <v>54585</v>
      </c>
      <c r="Q157" s="12">
        <v>70658</v>
      </c>
      <c r="R157" s="12">
        <v>26847</v>
      </c>
      <c r="S157" s="12">
        <v>84849</v>
      </c>
      <c r="T157" s="12">
        <v>20160</v>
      </c>
      <c r="U157" s="12">
        <v>13107</v>
      </c>
      <c r="V157" s="12">
        <v>13636</v>
      </c>
      <c r="W157" s="12">
        <v>47021</v>
      </c>
      <c r="X157" s="12">
        <v>86703</v>
      </c>
      <c r="Y157" s="12">
        <v>60035</v>
      </c>
      <c r="Z157" s="12">
        <v>44552</v>
      </c>
      <c r="AA157" s="12">
        <v>40320</v>
      </c>
      <c r="AB157" s="12">
        <v>60413</v>
      </c>
      <c r="AC157" s="12">
        <v>33742</v>
      </c>
      <c r="AD157" s="12">
        <v>83516</v>
      </c>
      <c r="AE157" s="12">
        <v>15031</v>
      </c>
      <c r="AF157" s="12">
        <v>75190</v>
      </c>
      <c r="AG157" s="12">
        <v>51732</v>
      </c>
      <c r="AH157" s="12">
        <v>81311</v>
      </c>
      <c r="AI157" s="12">
        <v>79015</v>
      </c>
      <c r="AJ157" s="12">
        <v>82861</v>
      </c>
    </row>
    <row r="158" spans="1:36" ht="20.25" customHeight="1" x14ac:dyDescent="0.25">
      <c r="A158" s="2" t="s">
        <v>14</v>
      </c>
      <c r="B158" s="2" t="s">
        <v>9</v>
      </c>
      <c r="C158" s="2" t="s">
        <v>10</v>
      </c>
      <c r="D158" s="2" t="s">
        <v>18</v>
      </c>
      <c r="E158" s="3">
        <v>41045</v>
      </c>
      <c r="F158" s="11">
        <v>59828</v>
      </c>
      <c r="G158" s="12">
        <v>29299</v>
      </c>
      <c r="H158" s="12">
        <v>75358</v>
      </c>
      <c r="I158" s="12">
        <v>85696</v>
      </c>
      <c r="J158" s="12">
        <v>23253</v>
      </c>
      <c r="K158" s="12">
        <v>35556</v>
      </c>
      <c r="L158" s="12">
        <v>32989</v>
      </c>
      <c r="M158" s="12">
        <v>94925</v>
      </c>
      <c r="N158" s="12">
        <v>79624</v>
      </c>
      <c r="O158" s="12">
        <v>64737</v>
      </c>
      <c r="P158" s="12">
        <v>10874</v>
      </c>
      <c r="Q158" s="12">
        <v>10733</v>
      </c>
      <c r="R158" s="12">
        <v>36720</v>
      </c>
      <c r="S158" s="12">
        <v>66804</v>
      </c>
      <c r="T158" s="12">
        <v>16814</v>
      </c>
      <c r="U158" s="12">
        <v>95150</v>
      </c>
      <c r="V158" s="12">
        <v>52329</v>
      </c>
      <c r="W158" s="12">
        <v>73277</v>
      </c>
      <c r="X158" s="12">
        <v>66272</v>
      </c>
      <c r="Y158" s="12">
        <v>89450</v>
      </c>
      <c r="Z158" s="12">
        <v>21800</v>
      </c>
      <c r="AA158" s="12">
        <v>12500</v>
      </c>
      <c r="AB158" s="12">
        <v>47241</v>
      </c>
      <c r="AC158" s="12">
        <v>67616</v>
      </c>
      <c r="AD158" s="12">
        <v>15919</v>
      </c>
      <c r="AE158" s="12">
        <v>96009</v>
      </c>
      <c r="AF158" s="12">
        <v>80743</v>
      </c>
      <c r="AG158" s="12">
        <v>70474</v>
      </c>
      <c r="AH158" s="12">
        <v>11455</v>
      </c>
      <c r="AI158" s="12">
        <v>51016</v>
      </c>
      <c r="AJ158" s="12">
        <v>73122</v>
      </c>
    </row>
    <row r="159" spans="1:36" ht="20.25" customHeight="1" x14ac:dyDescent="0.25">
      <c r="A159" s="2" t="s">
        <v>14</v>
      </c>
      <c r="B159" s="2" t="s">
        <v>9</v>
      </c>
      <c r="C159" s="2" t="s">
        <v>10</v>
      </c>
      <c r="D159" s="2" t="s">
        <v>18</v>
      </c>
      <c r="E159" s="3">
        <v>40954</v>
      </c>
      <c r="F159" s="11">
        <v>20650</v>
      </c>
      <c r="G159" s="12">
        <v>45109</v>
      </c>
      <c r="H159" s="12">
        <v>99909</v>
      </c>
      <c r="I159" s="12">
        <v>89928</v>
      </c>
      <c r="J159" s="12">
        <v>82685</v>
      </c>
      <c r="K159" s="12">
        <v>11295</v>
      </c>
      <c r="L159" s="12">
        <v>48376</v>
      </c>
      <c r="M159" s="12">
        <v>12726</v>
      </c>
      <c r="N159" s="12">
        <v>29739</v>
      </c>
      <c r="O159" s="12">
        <v>39655</v>
      </c>
      <c r="P159" s="12">
        <v>86094</v>
      </c>
      <c r="Q159" s="12">
        <v>10796</v>
      </c>
      <c r="R159" s="12">
        <v>93987</v>
      </c>
      <c r="S159" s="12">
        <v>65180</v>
      </c>
      <c r="T159" s="12">
        <v>43024</v>
      </c>
      <c r="U159" s="12">
        <v>36476</v>
      </c>
      <c r="V159" s="12">
        <v>84365</v>
      </c>
      <c r="W159" s="12">
        <v>41789</v>
      </c>
      <c r="X159" s="12">
        <v>67673</v>
      </c>
      <c r="Y159" s="12">
        <v>10336</v>
      </c>
      <c r="Z159" s="12">
        <v>84436</v>
      </c>
      <c r="AA159" s="12">
        <v>14118</v>
      </c>
      <c r="AB159" s="12">
        <v>62369</v>
      </c>
      <c r="AC159" s="12">
        <v>25611</v>
      </c>
      <c r="AD159" s="12">
        <v>71743</v>
      </c>
      <c r="AE159" s="12">
        <v>60190</v>
      </c>
      <c r="AF159" s="12">
        <v>67438</v>
      </c>
      <c r="AG159" s="12">
        <v>32931</v>
      </c>
      <c r="AH159" s="12">
        <v>96166</v>
      </c>
      <c r="AI159" s="12">
        <v>73925</v>
      </c>
      <c r="AJ159" s="12">
        <v>48904</v>
      </c>
    </row>
    <row r="160" spans="1:36" ht="20.25" customHeight="1" x14ac:dyDescent="0.25">
      <c r="A160" s="2" t="s">
        <v>14</v>
      </c>
      <c r="B160" s="2" t="s">
        <v>9</v>
      </c>
      <c r="C160" s="2" t="s">
        <v>10</v>
      </c>
      <c r="D160" s="2" t="s">
        <v>18</v>
      </c>
      <c r="E160" s="3">
        <v>41214</v>
      </c>
      <c r="F160" s="11">
        <v>38999</v>
      </c>
      <c r="G160" s="12">
        <v>83225</v>
      </c>
      <c r="H160" s="12">
        <v>67501</v>
      </c>
      <c r="I160" s="12">
        <v>65901</v>
      </c>
      <c r="J160" s="12">
        <v>28807</v>
      </c>
      <c r="K160" s="12">
        <v>92241</v>
      </c>
      <c r="L160" s="12">
        <v>89845</v>
      </c>
      <c r="M160" s="12">
        <v>67949</v>
      </c>
      <c r="N160" s="12">
        <v>89276</v>
      </c>
      <c r="O160" s="12">
        <v>45280</v>
      </c>
      <c r="P160" s="12">
        <v>31615</v>
      </c>
      <c r="Q160" s="12">
        <v>17153</v>
      </c>
      <c r="R160" s="12">
        <v>43536</v>
      </c>
      <c r="S160" s="12">
        <v>98264</v>
      </c>
      <c r="T160" s="12">
        <v>93166</v>
      </c>
      <c r="U160" s="12">
        <v>52977</v>
      </c>
      <c r="V160" s="12">
        <v>70774</v>
      </c>
      <c r="W160" s="12">
        <v>98736</v>
      </c>
      <c r="X160" s="12">
        <v>35653</v>
      </c>
      <c r="Y160" s="12">
        <v>10692</v>
      </c>
      <c r="Z160" s="12">
        <v>61662</v>
      </c>
      <c r="AA160" s="12">
        <v>71776</v>
      </c>
      <c r="AB160" s="12">
        <v>19768</v>
      </c>
      <c r="AC160" s="12">
        <v>76493</v>
      </c>
      <c r="AD160" s="12">
        <v>16947</v>
      </c>
      <c r="AE160" s="12">
        <v>39746</v>
      </c>
      <c r="AF160" s="12">
        <v>57939</v>
      </c>
      <c r="AG160" s="12">
        <v>20960</v>
      </c>
      <c r="AH160" s="12">
        <v>98915</v>
      </c>
      <c r="AI160" s="12">
        <v>30564</v>
      </c>
      <c r="AJ160" s="12">
        <v>74739</v>
      </c>
    </row>
    <row r="161" spans="1:36" ht="20.25" customHeight="1" x14ac:dyDescent="0.25">
      <c r="A161" s="2" t="s">
        <v>14</v>
      </c>
      <c r="B161" s="2" t="s">
        <v>9</v>
      </c>
      <c r="C161" s="2" t="s">
        <v>10</v>
      </c>
      <c r="D161" s="2" t="s">
        <v>18</v>
      </c>
      <c r="E161" s="3">
        <v>40976</v>
      </c>
      <c r="F161" s="11">
        <v>51708</v>
      </c>
      <c r="G161" s="12">
        <v>93093</v>
      </c>
      <c r="H161" s="12">
        <v>51349</v>
      </c>
      <c r="I161" s="12">
        <v>88313</v>
      </c>
      <c r="J161" s="12">
        <v>98360</v>
      </c>
      <c r="K161" s="12">
        <v>21863</v>
      </c>
      <c r="L161" s="12">
        <v>73760</v>
      </c>
      <c r="M161" s="12">
        <v>77366</v>
      </c>
      <c r="N161" s="12">
        <v>35910</v>
      </c>
      <c r="O161" s="12">
        <v>70945</v>
      </c>
      <c r="P161" s="12">
        <v>24314</v>
      </c>
      <c r="Q161" s="12">
        <v>85482</v>
      </c>
      <c r="R161" s="12">
        <v>51479</v>
      </c>
      <c r="S161" s="12">
        <v>47892</v>
      </c>
      <c r="T161" s="12">
        <v>66538</v>
      </c>
      <c r="U161" s="12">
        <v>95262</v>
      </c>
      <c r="V161" s="12">
        <v>54764</v>
      </c>
      <c r="W161" s="12">
        <v>85412</v>
      </c>
      <c r="X161" s="12">
        <v>34172</v>
      </c>
      <c r="Y161" s="12">
        <v>11353</v>
      </c>
      <c r="Z161" s="12">
        <v>54084</v>
      </c>
      <c r="AA161" s="12">
        <v>94082</v>
      </c>
      <c r="AB161" s="12">
        <v>45356</v>
      </c>
      <c r="AC161" s="12">
        <v>66015</v>
      </c>
      <c r="AD161" s="12">
        <v>40411</v>
      </c>
      <c r="AE161" s="12">
        <v>23308</v>
      </c>
      <c r="AF161" s="12">
        <v>35933</v>
      </c>
      <c r="AG161" s="12">
        <v>93720</v>
      </c>
      <c r="AH161" s="12">
        <v>72586</v>
      </c>
      <c r="AI161" s="12">
        <v>26404</v>
      </c>
      <c r="AJ161" s="12">
        <v>55787</v>
      </c>
    </row>
    <row r="162" spans="1:36" ht="20.25" customHeight="1" x14ac:dyDescent="0.25">
      <c r="A162" s="2" t="s">
        <v>14</v>
      </c>
      <c r="B162" s="2" t="s">
        <v>9</v>
      </c>
      <c r="C162" s="2" t="s">
        <v>10</v>
      </c>
      <c r="D162" s="2" t="s">
        <v>18</v>
      </c>
      <c r="E162" s="3">
        <v>41227</v>
      </c>
      <c r="F162" s="11">
        <v>94904</v>
      </c>
      <c r="G162" s="12">
        <v>92256</v>
      </c>
      <c r="H162" s="12">
        <v>18548</v>
      </c>
      <c r="I162" s="12">
        <v>46667</v>
      </c>
      <c r="J162" s="12">
        <v>58372</v>
      </c>
      <c r="K162" s="12">
        <v>30643</v>
      </c>
      <c r="L162" s="12">
        <v>40607</v>
      </c>
      <c r="M162" s="12">
        <v>51430</v>
      </c>
      <c r="N162" s="12">
        <v>50636</v>
      </c>
      <c r="O162" s="12">
        <v>10795</v>
      </c>
      <c r="P162" s="12">
        <v>30935</v>
      </c>
      <c r="Q162" s="12">
        <v>74445</v>
      </c>
      <c r="R162" s="12">
        <v>15311</v>
      </c>
      <c r="S162" s="12">
        <v>46681</v>
      </c>
      <c r="T162" s="12">
        <v>32382</v>
      </c>
      <c r="U162" s="12">
        <v>39072</v>
      </c>
      <c r="V162" s="12">
        <v>38813</v>
      </c>
      <c r="W162" s="12">
        <v>69141</v>
      </c>
      <c r="X162" s="12">
        <v>53640</v>
      </c>
      <c r="Y162" s="12">
        <v>60484</v>
      </c>
      <c r="Z162" s="12">
        <v>10605</v>
      </c>
      <c r="AA162" s="12">
        <v>63330</v>
      </c>
      <c r="AB162" s="12">
        <v>70447</v>
      </c>
      <c r="AC162" s="12">
        <v>87267</v>
      </c>
      <c r="AD162" s="12">
        <v>60077</v>
      </c>
      <c r="AE162" s="12">
        <v>42937</v>
      </c>
      <c r="AF162" s="12">
        <v>84328</v>
      </c>
      <c r="AG162" s="12">
        <v>87151</v>
      </c>
      <c r="AH162" s="12">
        <v>30060</v>
      </c>
      <c r="AI162" s="12">
        <v>20141</v>
      </c>
      <c r="AJ162" s="12">
        <v>54810</v>
      </c>
    </row>
    <row r="163" spans="1:36" ht="20.25" customHeight="1" x14ac:dyDescent="0.25">
      <c r="A163" s="2" t="s">
        <v>14</v>
      </c>
      <c r="B163" s="2" t="s">
        <v>9</v>
      </c>
      <c r="C163" s="2" t="s">
        <v>10</v>
      </c>
      <c r="D163" s="2" t="s">
        <v>18</v>
      </c>
      <c r="E163" s="3">
        <v>41125</v>
      </c>
      <c r="F163" s="11">
        <v>44262</v>
      </c>
      <c r="G163" s="12">
        <v>16176</v>
      </c>
      <c r="H163" s="12">
        <v>22382</v>
      </c>
      <c r="I163" s="12">
        <v>15312</v>
      </c>
      <c r="J163" s="12">
        <v>35578</v>
      </c>
      <c r="K163" s="12">
        <v>64274</v>
      </c>
      <c r="L163" s="12">
        <v>46914</v>
      </c>
      <c r="M163" s="12">
        <v>75956</v>
      </c>
      <c r="N163" s="12">
        <v>89123</v>
      </c>
      <c r="O163" s="12">
        <v>55378</v>
      </c>
      <c r="P163" s="12">
        <v>98557</v>
      </c>
      <c r="Q163" s="12">
        <v>96579</v>
      </c>
      <c r="R163" s="12">
        <v>65747</v>
      </c>
      <c r="S163" s="12">
        <v>81079</v>
      </c>
      <c r="T163" s="12">
        <v>60376</v>
      </c>
      <c r="U163" s="12">
        <v>30973</v>
      </c>
      <c r="V163" s="12">
        <v>82523</v>
      </c>
      <c r="W163" s="12">
        <v>55404</v>
      </c>
      <c r="X163" s="12">
        <v>29477</v>
      </c>
      <c r="Y163" s="12">
        <v>98430</v>
      </c>
      <c r="Z163" s="12">
        <v>19357</v>
      </c>
      <c r="AA163" s="12">
        <v>85415</v>
      </c>
      <c r="AB163" s="12">
        <v>82337</v>
      </c>
      <c r="AC163" s="12">
        <v>69336</v>
      </c>
      <c r="AD163" s="12">
        <v>35553</v>
      </c>
      <c r="AE163" s="12">
        <v>49382</v>
      </c>
      <c r="AF163" s="12">
        <v>28287</v>
      </c>
      <c r="AG163" s="12">
        <v>51481</v>
      </c>
      <c r="AH163" s="12">
        <v>30272</v>
      </c>
      <c r="AI163" s="12">
        <v>90920</v>
      </c>
      <c r="AJ163" s="12">
        <v>49527</v>
      </c>
    </row>
    <row r="164" spans="1:36" ht="20.25" customHeight="1" x14ac:dyDescent="0.25">
      <c r="A164" s="2" t="s">
        <v>14</v>
      </c>
      <c r="B164" s="2" t="s">
        <v>9</v>
      </c>
      <c r="C164" s="2" t="s">
        <v>10</v>
      </c>
      <c r="D164" s="2" t="s">
        <v>18</v>
      </c>
      <c r="E164" s="3">
        <v>41264</v>
      </c>
      <c r="F164" s="11">
        <v>35958</v>
      </c>
      <c r="G164" s="12">
        <v>36456</v>
      </c>
      <c r="H164" s="12">
        <v>64340</v>
      </c>
      <c r="I164" s="12">
        <v>48185</v>
      </c>
      <c r="J164" s="12">
        <v>62921</v>
      </c>
      <c r="K164" s="12">
        <v>34452</v>
      </c>
      <c r="L164" s="12">
        <v>89159</v>
      </c>
      <c r="M164" s="12">
        <v>28955</v>
      </c>
      <c r="N164" s="12">
        <v>55450</v>
      </c>
      <c r="O164" s="12">
        <v>63767</v>
      </c>
      <c r="P164" s="12">
        <v>47736</v>
      </c>
      <c r="Q164" s="12">
        <v>75021</v>
      </c>
      <c r="R164" s="12">
        <v>70555</v>
      </c>
      <c r="S164" s="12">
        <v>26251</v>
      </c>
      <c r="T164" s="12">
        <v>53388</v>
      </c>
      <c r="U164" s="12">
        <v>61872</v>
      </c>
      <c r="V164" s="12">
        <v>21870</v>
      </c>
      <c r="W164" s="12">
        <v>47282</v>
      </c>
      <c r="X164" s="12">
        <v>61912</v>
      </c>
      <c r="Y164" s="12">
        <v>39107</v>
      </c>
      <c r="Z164" s="12">
        <v>87036</v>
      </c>
      <c r="AA164" s="12">
        <v>15859</v>
      </c>
      <c r="AB164" s="12">
        <v>35450</v>
      </c>
      <c r="AC164" s="12">
        <v>62743</v>
      </c>
      <c r="AD164" s="12">
        <v>73775</v>
      </c>
      <c r="AE164" s="12">
        <v>96908</v>
      </c>
      <c r="AF164" s="12">
        <v>97063</v>
      </c>
      <c r="AG164" s="12">
        <v>57424</v>
      </c>
      <c r="AH164" s="12">
        <v>83545</v>
      </c>
      <c r="AI164" s="12">
        <v>23617</v>
      </c>
      <c r="AJ164" s="12">
        <v>25806</v>
      </c>
    </row>
    <row r="165" spans="1:36" ht="20.25" customHeight="1" x14ac:dyDescent="0.25">
      <c r="A165" s="2" t="s">
        <v>14</v>
      </c>
      <c r="B165" s="2" t="s">
        <v>9</v>
      </c>
      <c r="C165" s="2" t="s">
        <v>10</v>
      </c>
      <c r="D165" s="2" t="s">
        <v>18</v>
      </c>
      <c r="E165" s="3">
        <v>41242</v>
      </c>
      <c r="F165" s="11">
        <v>20830</v>
      </c>
      <c r="G165" s="12">
        <v>93309</v>
      </c>
      <c r="H165" s="12">
        <v>80537</v>
      </c>
      <c r="I165" s="12">
        <v>31691</v>
      </c>
      <c r="J165" s="12">
        <v>20668</v>
      </c>
      <c r="K165" s="12">
        <v>88904</v>
      </c>
      <c r="L165" s="12">
        <v>11477</v>
      </c>
      <c r="M165" s="12">
        <v>53934</v>
      </c>
      <c r="N165" s="12">
        <v>67570</v>
      </c>
      <c r="O165" s="12">
        <v>63313</v>
      </c>
      <c r="P165" s="12">
        <v>14469</v>
      </c>
      <c r="Q165" s="12">
        <v>79658</v>
      </c>
      <c r="R165" s="12">
        <v>80602</v>
      </c>
      <c r="S165" s="12">
        <v>89446</v>
      </c>
      <c r="T165" s="12">
        <v>59200</v>
      </c>
      <c r="U165" s="12">
        <v>96587</v>
      </c>
      <c r="V165" s="12">
        <v>77816</v>
      </c>
      <c r="W165" s="12">
        <v>50291</v>
      </c>
      <c r="X165" s="12">
        <v>30013</v>
      </c>
      <c r="Y165" s="12">
        <v>37232</v>
      </c>
      <c r="Z165" s="12">
        <v>77947</v>
      </c>
      <c r="AA165" s="12">
        <v>12358</v>
      </c>
      <c r="AB165" s="12">
        <v>38092</v>
      </c>
      <c r="AC165" s="12">
        <v>32341</v>
      </c>
      <c r="AD165" s="12">
        <v>36083</v>
      </c>
      <c r="AE165" s="12">
        <v>90125</v>
      </c>
      <c r="AF165" s="12">
        <v>15535</v>
      </c>
      <c r="AG165" s="12">
        <v>61680</v>
      </c>
      <c r="AH165" s="12">
        <v>11453</v>
      </c>
      <c r="AI165" s="12">
        <v>87574</v>
      </c>
      <c r="AJ165" s="12">
        <v>41343</v>
      </c>
    </row>
    <row r="166" spans="1:36" ht="20.25" customHeight="1" x14ac:dyDescent="0.25">
      <c r="A166" s="2" t="s">
        <v>14</v>
      </c>
      <c r="B166" s="2" t="s">
        <v>9</v>
      </c>
      <c r="C166" s="2" t="s">
        <v>10</v>
      </c>
      <c r="D166" s="2" t="s">
        <v>18</v>
      </c>
      <c r="E166" s="3">
        <v>41193</v>
      </c>
      <c r="F166" s="11">
        <v>99220</v>
      </c>
      <c r="G166" s="12">
        <v>13654</v>
      </c>
      <c r="H166" s="12">
        <v>13138</v>
      </c>
      <c r="I166" s="12">
        <v>89981</v>
      </c>
      <c r="J166" s="12">
        <v>79184</v>
      </c>
      <c r="K166" s="12">
        <v>39526</v>
      </c>
      <c r="L166" s="12">
        <v>71931</v>
      </c>
      <c r="M166" s="12">
        <v>24119</v>
      </c>
      <c r="N166" s="12">
        <v>71602</v>
      </c>
      <c r="O166" s="12">
        <v>14568</v>
      </c>
      <c r="P166" s="12">
        <v>21166</v>
      </c>
      <c r="Q166" s="12">
        <v>87930</v>
      </c>
      <c r="R166" s="12">
        <v>92251</v>
      </c>
      <c r="S166" s="12">
        <v>59844</v>
      </c>
      <c r="T166" s="12">
        <v>83794</v>
      </c>
      <c r="U166" s="12">
        <v>50487</v>
      </c>
      <c r="V166" s="12">
        <v>82116</v>
      </c>
      <c r="W166" s="12">
        <v>95471</v>
      </c>
      <c r="X166" s="12">
        <v>20913</v>
      </c>
      <c r="Y166" s="12">
        <v>45196</v>
      </c>
      <c r="Z166" s="12">
        <v>74379</v>
      </c>
      <c r="AA166" s="12">
        <v>59285</v>
      </c>
      <c r="AB166" s="12">
        <v>93813</v>
      </c>
      <c r="AC166" s="12">
        <v>20239</v>
      </c>
      <c r="AD166" s="12">
        <v>42458</v>
      </c>
      <c r="AE166" s="12">
        <v>91544</v>
      </c>
      <c r="AF166" s="12">
        <v>12572</v>
      </c>
      <c r="AG166" s="12">
        <v>34815</v>
      </c>
      <c r="AH166" s="12">
        <v>27032</v>
      </c>
      <c r="AI166" s="12">
        <v>84790</v>
      </c>
      <c r="AJ166" s="12">
        <v>25276</v>
      </c>
    </row>
    <row r="167" spans="1:36" ht="20.25" customHeight="1" x14ac:dyDescent="0.25">
      <c r="A167" s="2" t="s">
        <v>14</v>
      </c>
      <c r="B167" s="2" t="s">
        <v>9</v>
      </c>
      <c r="C167" s="2" t="s">
        <v>10</v>
      </c>
      <c r="D167" s="2" t="s">
        <v>18</v>
      </c>
      <c r="E167" s="3">
        <v>41104</v>
      </c>
      <c r="F167" s="11">
        <v>84818</v>
      </c>
      <c r="G167" s="12">
        <v>16948</v>
      </c>
      <c r="H167" s="12">
        <v>84956</v>
      </c>
      <c r="I167" s="12">
        <v>29226</v>
      </c>
      <c r="J167" s="12">
        <v>61370</v>
      </c>
      <c r="K167" s="12">
        <v>57079</v>
      </c>
      <c r="L167" s="12">
        <v>19090</v>
      </c>
      <c r="M167" s="12">
        <v>87537</v>
      </c>
      <c r="N167" s="12">
        <v>28937</v>
      </c>
      <c r="O167" s="12">
        <v>22778</v>
      </c>
      <c r="P167" s="12">
        <v>16069</v>
      </c>
      <c r="Q167" s="12">
        <v>83008</v>
      </c>
      <c r="R167" s="12">
        <v>28743</v>
      </c>
      <c r="S167" s="12">
        <v>76091</v>
      </c>
      <c r="T167" s="12">
        <v>77639</v>
      </c>
      <c r="U167" s="12">
        <v>95081</v>
      </c>
      <c r="V167" s="12">
        <v>48480</v>
      </c>
      <c r="W167" s="12">
        <v>19532</v>
      </c>
      <c r="X167" s="12">
        <v>29908</v>
      </c>
      <c r="Y167" s="12">
        <v>47222</v>
      </c>
      <c r="Z167" s="12">
        <v>51112</v>
      </c>
      <c r="AA167" s="12">
        <v>85282</v>
      </c>
      <c r="AB167" s="12">
        <v>56022</v>
      </c>
      <c r="AC167" s="12">
        <v>32023</v>
      </c>
      <c r="AD167" s="12">
        <v>91245</v>
      </c>
      <c r="AE167" s="12">
        <v>86416</v>
      </c>
      <c r="AF167" s="12">
        <v>70103</v>
      </c>
      <c r="AG167" s="12">
        <v>46605</v>
      </c>
      <c r="AH167" s="12">
        <v>86609</v>
      </c>
      <c r="AI167" s="12">
        <v>77262</v>
      </c>
      <c r="AJ167" s="12">
        <v>65898</v>
      </c>
    </row>
    <row r="168" spans="1:36" ht="20.25" customHeight="1" x14ac:dyDescent="0.25">
      <c r="A168" s="2" t="s">
        <v>14</v>
      </c>
      <c r="B168" s="2" t="s">
        <v>9</v>
      </c>
      <c r="C168" s="2" t="s">
        <v>10</v>
      </c>
      <c r="D168" s="2" t="s">
        <v>18</v>
      </c>
      <c r="E168" s="3">
        <v>41186</v>
      </c>
      <c r="F168" s="11">
        <v>64078</v>
      </c>
      <c r="G168" s="12">
        <v>15477</v>
      </c>
      <c r="H168" s="12">
        <v>22344</v>
      </c>
      <c r="I168" s="12">
        <v>64206</v>
      </c>
      <c r="J168" s="12">
        <v>28506</v>
      </c>
      <c r="K168" s="12">
        <v>37613</v>
      </c>
      <c r="L168" s="12">
        <v>80130</v>
      </c>
      <c r="M168" s="12">
        <v>79524</v>
      </c>
      <c r="N168" s="12">
        <v>22226</v>
      </c>
      <c r="O168" s="12">
        <v>68137</v>
      </c>
      <c r="P168" s="12">
        <v>57680</v>
      </c>
      <c r="Q168" s="12">
        <v>11746</v>
      </c>
      <c r="R168" s="12">
        <v>56057</v>
      </c>
      <c r="S168" s="12">
        <v>54602</v>
      </c>
      <c r="T168" s="12">
        <v>30905</v>
      </c>
      <c r="U168" s="12">
        <v>75100</v>
      </c>
      <c r="V168" s="12">
        <v>93458</v>
      </c>
      <c r="W168" s="12">
        <v>32881</v>
      </c>
      <c r="X168" s="12">
        <v>71483</v>
      </c>
      <c r="Y168" s="12">
        <v>83915</v>
      </c>
      <c r="Z168" s="12">
        <v>68205</v>
      </c>
      <c r="AA168" s="12">
        <v>95643</v>
      </c>
      <c r="AB168" s="12">
        <v>58637</v>
      </c>
      <c r="AC168" s="12">
        <v>23738</v>
      </c>
      <c r="AD168" s="12">
        <v>67990</v>
      </c>
      <c r="AE168" s="12">
        <v>14535</v>
      </c>
      <c r="AF168" s="12">
        <v>81900</v>
      </c>
      <c r="AG168" s="12">
        <v>46688</v>
      </c>
      <c r="AH168" s="12">
        <v>46816</v>
      </c>
      <c r="AI168" s="12">
        <v>39580</v>
      </c>
      <c r="AJ168" s="12">
        <v>53394</v>
      </c>
    </row>
    <row r="169" spans="1:36" ht="20.25" customHeight="1" x14ac:dyDescent="0.25">
      <c r="A169" s="2" t="s">
        <v>14</v>
      </c>
      <c r="B169" s="2" t="s">
        <v>16</v>
      </c>
      <c r="C169" s="2" t="s">
        <v>10</v>
      </c>
      <c r="D169" s="2" t="s">
        <v>18</v>
      </c>
      <c r="E169" s="3">
        <v>41166</v>
      </c>
      <c r="F169" s="11">
        <v>45210</v>
      </c>
      <c r="G169" s="12">
        <v>29948</v>
      </c>
      <c r="H169" s="12">
        <v>90846</v>
      </c>
      <c r="I169" s="12">
        <v>92025</v>
      </c>
      <c r="J169" s="12">
        <v>91483</v>
      </c>
      <c r="K169" s="12">
        <v>60152</v>
      </c>
      <c r="L169" s="12">
        <v>11801</v>
      </c>
      <c r="M169" s="12">
        <v>23034</v>
      </c>
      <c r="N169" s="12">
        <v>45670</v>
      </c>
      <c r="O169" s="12">
        <v>71048</v>
      </c>
      <c r="P169" s="12">
        <v>71969</v>
      </c>
      <c r="Q169" s="12">
        <v>97014</v>
      </c>
      <c r="R169" s="12">
        <v>39257</v>
      </c>
      <c r="S169" s="12">
        <v>33082</v>
      </c>
      <c r="T169" s="12">
        <v>33657</v>
      </c>
      <c r="U169" s="12">
        <v>28104</v>
      </c>
      <c r="V169" s="12">
        <v>86143</v>
      </c>
      <c r="W169" s="12">
        <v>35249</v>
      </c>
      <c r="X169" s="12">
        <v>81037</v>
      </c>
      <c r="Y169" s="12">
        <v>76397</v>
      </c>
      <c r="Z169" s="12">
        <v>68318</v>
      </c>
      <c r="AA169" s="12">
        <v>29549</v>
      </c>
      <c r="AB169" s="12">
        <v>48618</v>
      </c>
      <c r="AC169" s="12">
        <v>14309</v>
      </c>
      <c r="AD169" s="12">
        <v>62553</v>
      </c>
      <c r="AE169" s="12">
        <v>77856</v>
      </c>
      <c r="AF169" s="12">
        <v>89104</v>
      </c>
      <c r="AG169" s="12">
        <v>89776</v>
      </c>
      <c r="AH169" s="12">
        <v>17870</v>
      </c>
      <c r="AI169" s="12">
        <v>25722</v>
      </c>
      <c r="AJ169" s="12">
        <v>54835</v>
      </c>
    </row>
    <row r="170" spans="1:36" ht="20.25" customHeight="1" x14ac:dyDescent="0.25">
      <c r="A170" s="2" t="s">
        <v>14</v>
      </c>
      <c r="B170" s="2" t="s">
        <v>16</v>
      </c>
      <c r="C170" s="2" t="s">
        <v>10</v>
      </c>
      <c r="D170" s="2" t="s">
        <v>18</v>
      </c>
      <c r="E170" s="3">
        <v>41166</v>
      </c>
      <c r="F170" s="11">
        <v>40833</v>
      </c>
      <c r="G170" s="12">
        <v>53623</v>
      </c>
      <c r="H170" s="12">
        <v>85755</v>
      </c>
      <c r="I170" s="12">
        <v>28508</v>
      </c>
      <c r="J170" s="12">
        <v>77315</v>
      </c>
      <c r="K170" s="12">
        <v>66382</v>
      </c>
      <c r="L170" s="12">
        <v>93509</v>
      </c>
      <c r="M170" s="12">
        <v>64328</v>
      </c>
      <c r="N170" s="12">
        <v>98761</v>
      </c>
      <c r="O170" s="12">
        <v>71677</v>
      </c>
      <c r="P170" s="12">
        <v>31306</v>
      </c>
      <c r="Q170" s="12">
        <v>45476</v>
      </c>
      <c r="R170" s="12">
        <v>10271</v>
      </c>
      <c r="S170" s="12">
        <v>32874</v>
      </c>
      <c r="T170" s="12">
        <v>27966</v>
      </c>
      <c r="U170" s="12">
        <v>84387</v>
      </c>
      <c r="V170" s="12">
        <v>82108</v>
      </c>
      <c r="W170" s="12">
        <v>12124</v>
      </c>
      <c r="X170" s="12">
        <v>12182</v>
      </c>
      <c r="Y170" s="12">
        <v>15283</v>
      </c>
      <c r="Z170" s="12">
        <v>90885</v>
      </c>
      <c r="AA170" s="12">
        <v>82702</v>
      </c>
      <c r="AB170" s="12">
        <v>94717</v>
      </c>
      <c r="AC170" s="12">
        <v>20345</v>
      </c>
      <c r="AD170" s="12">
        <v>52948</v>
      </c>
      <c r="AE170" s="12">
        <v>39917</v>
      </c>
      <c r="AF170" s="12">
        <v>12020</v>
      </c>
      <c r="AG170" s="12">
        <v>25687</v>
      </c>
      <c r="AH170" s="12">
        <v>27363</v>
      </c>
      <c r="AI170" s="12">
        <v>47178</v>
      </c>
      <c r="AJ170" s="12">
        <v>12014</v>
      </c>
    </row>
    <row r="171" spans="1:36" ht="20.25" customHeight="1" x14ac:dyDescent="0.25">
      <c r="A171" s="2" t="s">
        <v>14</v>
      </c>
      <c r="B171" s="2" t="s">
        <v>16</v>
      </c>
      <c r="C171" s="2" t="s">
        <v>10</v>
      </c>
      <c r="D171" s="2" t="s">
        <v>18</v>
      </c>
      <c r="E171" s="3">
        <v>41005</v>
      </c>
      <c r="F171" s="11">
        <v>47084</v>
      </c>
      <c r="G171" s="12">
        <v>34459</v>
      </c>
      <c r="H171" s="12">
        <v>50883</v>
      </c>
      <c r="I171" s="12">
        <v>29477</v>
      </c>
      <c r="J171" s="12">
        <v>44217</v>
      </c>
      <c r="K171" s="12">
        <v>59062</v>
      </c>
      <c r="L171" s="12">
        <v>75456</v>
      </c>
      <c r="M171" s="12">
        <v>46579</v>
      </c>
      <c r="N171" s="12">
        <v>50010</v>
      </c>
      <c r="O171" s="12">
        <v>80189</v>
      </c>
      <c r="P171" s="12">
        <v>32418</v>
      </c>
      <c r="Q171" s="12">
        <v>11522</v>
      </c>
      <c r="R171" s="12">
        <v>72871</v>
      </c>
      <c r="S171" s="12">
        <v>96059</v>
      </c>
      <c r="T171" s="12">
        <v>10057</v>
      </c>
      <c r="U171" s="12">
        <v>74724</v>
      </c>
      <c r="V171" s="12">
        <v>75688</v>
      </c>
      <c r="W171" s="12">
        <v>27918</v>
      </c>
      <c r="X171" s="12">
        <v>58380</v>
      </c>
      <c r="Y171" s="12">
        <v>48725</v>
      </c>
      <c r="Z171" s="12">
        <v>98972</v>
      </c>
      <c r="AA171" s="12">
        <v>39388</v>
      </c>
      <c r="AB171" s="12">
        <v>54951</v>
      </c>
      <c r="AC171" s="12">
        <v>23340</v>
      </c>
      <c r="AD171" s="12">
        <v>69997</v>
      </c>
      <c r="AE171" s="12">
        <v>79607</v>
      </c>
      <c r="AF171" s="12">
        <v>59765</v>
      </c>
      <c r="AG171" s="12">
        <v>23117</v>
      </c>
      <c r="AH171" s="12">
        <v>24538</v>
      </c>
      <c r="AI171" s="12">
        <v>50567</v>
      </c>
      <c r="AJ171" s="12">
        <v>13617</v>
      </c>
    </row>
    <row r="172" spans="1:36" ht="20.25" customHeight="1" x14ac:dyDescent="0.25">
      <c r="A172" s="2" t="s">
        <v>14</v>
      </c>
      <c r="B172" s="2" t="s">
        <v>16</v>
      </c>
      <c r="C172" s="2" t="s">
        <v>10</v>
      </c>
      <c r="D172" s="2" t="s">
        <v>18</v>
      </c>
      <c r="E172" s="3">
        <v>41195</v>
      </c>
      <c r="F172" s="11">
        <v>29549</v>
      </c>
      <c r="G172" s="12">
        <v>75804</v>
      </c>
      <c r="H172" s="12">
        <v>85998</v>
      </c>
      <c r="I172" s="12">
        <v>25383</v>
      </c>
      <c r="J172" s="12">
        <v>88022</v>
      </c>
      <c r="K172" s="12">
        <v>54212</v>
      </c>
      <c r="L172" s="12">
        <v>41402</v>
      </c>
      <c r="M172" s="12">
        <v>93589</v>
      </c>
      <c r="N172" s="12">
        <v>82720</v>
      </c>
      <c r="O172" s="12">
        <v>23592</v>
      </c>
      <c r="P172" s="12">
        <v>65482</v>
      </c>
      <c r="Q172" s="12">
        <v>89322</v>
      </c>
      <c r="R172" s="12">
        <v>40038</v>
      </c>
      <c r="S172" s="12">
        <v>23988</v>
      </c>
      <c r="T172" s="12">
        <v>31231</v>
      </c>
      <c r="U172" s="12">
        <v>45302</v>
      </c>
      <c r="V172" s="12">
        <v>24152</v>
      </c>
      <c r="W172" s="12">
        <v>62925</v>
      </c>
      <c r="X172" s="12">
        <v>51818</v>
      </c>
      <c r="Y172" s="12">
        <v>56261</v>
      </c>
      <c r="Z172" s="12">
        <v>99825</v>
      </c>
      <c r="AA172" s="12">
        <v>94261</v>
      </c>
      <c r="AB172" s="12">
        <v>29652</v>
      </c>
      <c r="AC172" s="12">
        <v>58235</v>
      </c>
      <c r="AD172" s="12">
        <v>67917</v>
      </c>
      <c r="AE172" s="12">
        <v>78343</v>
      </c>
      <c r="AF172" s="12">
        <v>24741</v>
      </c>
      <c r="AG172" s="12">
        <v>24171</v>
      </c>
      <c r="AH172" s="12">
        <v>76455</v>
      </c>
      <c r="AI172" s="12">
        <v>55088</v>
      </c>
      <c r="AJ172" s="12">
        <v>95634</v>
      </c>
    </row>
    <row r="173" spans="1:36" ht="20.25" customHeight="1" x14ac:dyDescent="0.25">
      <c r="A173" s="2" t="s">
        <v>14</v>
      </c>
      <c r="B173" s="2" t="s">
        <v>16</v>
      </c>
      <c r="C173" s="2" t="s">
        <v>10</v>
      </c>
      <c r="D173" s="2" t="s">
        <v>18</v>
      </c>
      <c r="E173" s="3">
        <v>41241</v>
      </c>
      <c r="F173" s="11">
        <v>79534</v>
      </c>
      <c r="G173" s="12">
        <v>77840</v>
      </c>
      <c r="H173" s="12">
        <v>55883</v>
      </c>
      <c r="I173" s="12">
        <v>43812</v>
      </c>
      <c r="J173" s="12">
        <v>96617</v>
      </c>
      <c r="K173" s="12">
        <v>98949</v>
      </c>
      <c r="L173" s="12">
        <v>99345</v>
      </c>
      <c r="M173" s="12">
        <v>42270</v>
      </c>
      <c r="N173" s="12">
        <v>58401</v>
      </c>
      <c r="O173" s="12">
        <v>83620</v>
      </c>
      <c r="P173" s="12">
        <v>48284</v>
      </c>
      <c r="Q173" s="12">
        <v>43702</v>
      </c>
      <c r="R173" s="12">
        <v>95153</v>
      </c>
      <c r="S173" s="12">
        <v>19456</v>
      </c>
      <c r="T173" s="12">
        <v>23461</v>
      </c>
      <c r="U173" s="12">
        <v>40199</v>
      </c>
      <c r="V173" s="12">
        <v>13052</v>
      </c>
      <c r="W173" s="12">
        <v>70432</v>
      </c>
      <c r="X173" s="12">
        <v>30906</v>
      </c>
      <c r="Y173" s="12">
        <v>76541</v>
      </c>
      <c r="Z173" s="12">
        <v>85142</v>
      </c>
      <c r="AA173" s="12">
        <v>51603</v>
      </c>
      <c r="AB173" s="12">
        <v>63195</v>
      </c>
      <c r="AC173" s="12">
        <v>22167</v>
      </c>
      <c r="AD173" s="12">
        <v>76282</v>
      </c>
      <c r="AE173" s="12">
        <v>51538</v>
      </c>
      <c r="AF173" s="12">
        <v>92905</v>
      </c>
      <c r="AG173" s="12">
        <v>87894</v>
      </c>
      <c r="AH173" s="12">
        <v>90300</v>
      </c>
      <c r="AI173" s="12">
        <v>57741</v>
      </c>
      <c r="AJ173" s="12">
        <v>90907</v>
      </c>
    </row>
    <row r="174" spans="1:36" ht="20.25" customHeight="1" x14ac:dyDescent="0.25">
      <c r="A174" s="2" t="s">
        <v>14</v>
      </c>
      <c r="B174" s="2" t="s">
        <v>16</v>
      </c>
      <c r="C174" s="2" t="s">
        <v>10</v>
      </c>
      <c r="D174" s="2" t="s">
        <v>18</v>
      </c>
      <c r="E174" s="3">
        <v>41241</v>
      </c>
      <c r="F174" s="11">
        <v>43380</v>
      </c>
      <c r="G174" s="12">
        <v>50665</v>
      </c>
      <c r="H174" s="12">
        <v>11220</v>
      </c>
      <c r="I174" s="12">
        <v>81315</v>
      </c>
      <c r="J174" s="12">
        <v>98796</v>
      </c>
      <c r="K174" s="12">
        <v>14241</v>
      </c>
      <c r="L174" s="12">
        <v>51427</v>
      </c>
      <c r="M174" s="12">
        <v>46984</v>
      </c>
      <c r="N174" s="12">
        <v>94738</v>
      </c>
      <c r="O174" s="12">
        <v>32076</v>
      </c>
      <c r="P174" s="12">
        <v>98351</v>
      </c>
      <c r="Q174" s="12">
        <v>82256</v>
      </c>
      <c r="R174" s="12">
        <v>36079</v>
      </c>
      <c r="S174" s="12">
        <v>99340</v>
      </c>
      <c r="T174" s="12">
        <v>86627</v>
      </c>
      <c r="U174" s="12">
        <v>72670</v>
      </c>
      <c r="V174" s="12">
        <v>43200</v>
      </c>
      <c r="W174" s="12">
        <v>55281</v>
      </c>
      <c r="X174" s="12">
        <v>89336</v>
      </c>
      <c r="Y174" s="12">
        <v>85002</v>
      </c>
      <c r="Z174" s="12">
        <v>90470</v>
      </c>
      <c r="AA174" s="12">
        <v>84068</v>
      </c>
      <c r="AB174" s="12">
        <v>14942</v>
      </c>
      <c r="AC174" s="12">
        <v>97409</v>
      </c>
      <c r="AD174" s="12">
        <v>83301</v>
      </c>
      <c r="AE174" s="12">
        <v>70535</v>
      </c>
      <c r="AF174" s="12">
        <v>64734</v>
      </c>
      <c r="AG174" s="12">
        <v>36120</v>
      </c>
      <c r="AH174" s="12">
        <v>86239</v>
      </c>
      <c r="AI174" s="12">
        <v>75117</v>
      </c>
      <c r="AJ174" s="12">
        <v>71147</v>
      </c>
    </row>
    <row r="175" spans="1:36" ht="20.25" customHeight="1" x14ac:dyDescent="0.25">
      <c r="A175" s="2" t="s">
        <v>14</v>
      </c>
      <c r="B175" s="2" t="s">
        <v>16</v>
      </c>
      <c r="C175" s="2" t="s">
        <v>10</v>
      </c>
      <c r="D175" s="2" t="s">
        <v>18</v>
      </c>
      <c r="E175" s="3">
        <v>41075</v>
      </c>
      <c r="F175" s="11">
        <v>94652</v>
      </c>
      <c r="G175" s="12">
        <v>98296</v>
      </c>
      <c r="H175" s="12">
        <v>17428</v>
      </c>
      <c r="I175" s="12">
        <v>94398</v>
      </c>
      <c r="J175" s="12">
        <v>37168</v>
      </c>
      <c r="K175" s="12">
        <v>73962</v>
      </c>
      <c r="L175" s="12">
        <v>75910</v>
      </c>
      <c r="M175" s="12">
        <v>88770</v>
      </c>
      <c r="N175" s="12">
        <v>31681</v>
      </c>
      <c r="O175" s="12">
        <v>30608</v>
      </c>
      <c r="P175" s="12">
        <v>78125</v>
      </c>
      <c r="Q175" s="12">
        <v>68078</v>
      </c>
      <c r="R175" s="12">
        <v>65267</v>
      </c>
      <c r="S175" s="12">
        <v>26747</v>
      </c>
      <c r="T175" s="12">
        <v>67598</v>
      </c>
      <c r="U175" s="12">
        <v>59129</v>
      </c>
      <c r="V175" s="12">
        <v>50992</v>
      </c>
      <c r="W175" s="12">
        <v>60622</v>
      </c>
      <c r="X175" s="12">
        <v>12540</v>
      </c>
      <c r="Y175" s="12">
        <v>16473</v>
      </c>
      <c r="Z175" s="12">
        <v>79490</v>
      </c>
      <c r="AA175" s="12">
        <v>45252</v>
      </c>
      <c r="AB175" s="12">
        <v>73287</v>
      </c>
      <c r="AC175" s="12">
        <v>49948</v>
      </c>
      <c r="AD175" s="12">
        <v>30933</v>
      </c>
      <c r="AE175" s="12">
        <v>38974</v>
      </c>
      <c r="AF175" s="12">
        <v>92170</v>
      </c>
      <c r="AG175" s="12">
        <v>69357</v>
      </c>
      <c r="AH175" s="12">
        <v>48503</v>
      </c>
      <c r="AI175" s="12">
        <v>61370</v>
      </c>
      <c r="AJ175" s="12">
        <v>22621</v>
      </c>
    </row>
    <row r="176" spans="1:36" ht="20.25" customHeight="1" x14ac:dyDescent="0.25">
      <c r="A176" s="2" t="s">
        <v>14</v>
      </c>
      <c r="B176" s="2" t="s">
        <v>16</v>
      </c>
      <c r="C176" s="2" t="s">
        <v>10</v>
      </c>
      <c r="D176" s="2" t="s">
        <v>18</v>
      </c>
      <c r="E176" s="3">
        <v>41207</v>
      </c>
      <c r="F176" s="11">
        <v>74024</v>
      </c>
      <c r="G176" s="12">
        <v>75281</v>
      </c>
      <c r="H176" s="12">
        <v>76663</v>
      </c>
      <c r="I176" s="12">
        <v>42405</v>
      </c>
      <c r="J176" s="12">
        <v>61520</v>
      </c>
      <c r="K176" s="12">
        <v>38098</v>
      </c>
      <c r="L176" s="12">
        <v>64918</v>
      </c>
      <c r="M176" s="12">
        <v>64305</v>
      </c>
      <c r="N176" s="12">
        <v>39291</v>
      </c>
      <c r="O176" s="12">
        <v>31492</v>
      </c>
      <c r="P176" s="12">
        <v>81800</v>
      </c>
      <c r="Q176" s="12">
        <v>31772</v>
      </c>
      <c r="R176" s="12">
        <v>67766</v>
      </c>
      <c r="S176" s="12">
        <v>22231</v>
      </c>
      <c r="T176" s="12">
        <v>60406</v>
      </c>
      <c r="U176" s="12">
        <v>35049</v>
      </c>
      <c r="V176" s="12">
        <v>48949</v>
      </c>
      <c r="W176" s="12">
        <v>71265</v>
      </c>
      <c r="X176" s="12">
        <v>49947</v>
      </c>
      <c r="Y176" s="12">
        <v>67048</v>
      </c>
      <c r="Z176" s="12">
        <v>59029</v>
      </c>
      <c r="AA176" s="12">
        <v>95550</v>
      </c>
      <c r="AB176" s="12">
        <v>16247</v>
      </c>
      <c r="AC176" s="12">
        <v>75785</v>
      </c>
      <c r="AD176" s="12">
        <v>73881</v>
      </c>
      <c r="AE176" s="12">
        <v>11017</v>
      </c>
      <c r="AF176" s="12">
        <v>51404</v>
      </c>
      <c r="AG176" s="12">
        <v>37965</v>
      </c>
      <c r="AH176" s="12">
        <v>76550</v>
      </c>
      <c r="AI176" s="12">
        <v>53694</v>
      </c>
      <c r="AJ176" s="12">
        <v>50342</v>
      </c>
    </row>
    <row r="177" spans="1:36" ht="20.25" customHeight="1" x14ac:dyDescent="0.25">
      <c r="A177" s="2" t="s">
        <v>14</v>
      </c>
      <c r="B177" s="2" t="s">
        <v>16</v>
      </c>
      <c r="C177" s="2" t="s">
        <v>10</v>
      </c>
      <c r="D177" s="2" t="s">
        <v>18</v>
      </c>
      <c r="E177" s="3">
        <v>41068</v>
      </c>
      <c r="F177" s="11">
        <v>33031</v>
      </c>
      <c r="G177" s="12">
        <v>57312</v>
      </c>
      <c r="H177" s="12">
        <v>80710</v>
      </c>
      <c r="I177" s="12">
        <v>82196</v>
      </c>
      <c r="J177" s="12">
        <v>10091</v>
      </c>
      <c r="K177" s="12">
        <v>23595</v>
      </c>
      <c r="L177" s="12">
        <v>23354</v>
      </c>
      <c r="M177" s="12">
        <v>29242</v>
      </c>
      <c r="N177" s="12">
        <v>66156</v>
      </c>
      <c r="O177" s="12">
        <v>71403</v>
      </c>
      <c r="P177" s="12">
        <v>98972</v>
      </c>
      <c r="Q177" s="12">
        <v>47330</v>
      </c>
      <c r="R177" s="12">
        <v>81329</v>
      </c>
      <c r="S177" s="12">
        <v>90519</v>
      </c>
      <c r="T177" s="12">
        <v>89285</v>
      </c>
      <c r="U177" s="12">
        <v>66310</v>
      </c>
      <c r="V177" s="12">
        <v>69047</v>
      </c>
      <c r="W177" s="12">
        <v>99869</v>
      </c>
      <c r="X177" s="12">
        <v>20001</v>
      </c>
      <c r="Y177" s="12">
        <v>84175</v>
      </c>
      <c r="Z177" s="12">
        <v>14261</v>
      </c>
      <c r="AA177" s="12">
        <v>13319</v>
      </c>
      <c r="AB177" s="12">
        <v>26570</v>
      </c>
      <c r="AC177" s="12">
        <v>38390</v>
      </c>
      <c r="AD177" s="12">
        <v>42568</v>
      </c>
      <c r="AE177" s="12">
        <v>17186</v>
      </c>
      <c r="AF177" s="12">
        <v>94700</v>
      </c>
      <c r="AG177" s="12">
        <v>37620</v>
      </c>
      <c r="AH177" s="12">
        <v>20741</v>
      </c>
      <c r="AI177" s="12">
        <v>21674</v>
      </c>
      <c r="AJ177" s="12">
        <v>29013</v>
      </c>
    </row>
    <row r="178" spans="1:36" ht="20.25" customHeight="1" x14ac:dyDescent="0.25">
      <c r="A178" s="2" t="s">
        <v>14</v>
      </c>
      <c r="B178" s="2" t="s">
        <v>16</v>
      </c>
      <c r="C178" s="2" t="s">
        <v>10</v>
      </c>
      <c r="D178" s="2" t="s">
        <v>18</v>
      </c>
      <c r="E178" s="3">
        <v>41166</v>
      </c>
      <c r="F178" s="11">
        <v>40118</v>
      </c>
      <c r="G178" s="12">
        <v>39873</v>
      </c>
      <c r="H178" s="12">
        <v>94870</v>
      </c>
      <c r="I178" s="12">
        <v>19693</v>
      </c>
      <c r="J178" s="12">
        <v>25339</v>
      </c>
      <c r="K178" s="12">
        <v>53454</v>
      </c>
      <c r="L178" s="12">
        <v>15676</v>
      </c>
      <c r="M178" s="12">
        <v>56277</v>
      </c>
      <c r="N178" s="12">
        <v>56670</v>
      </c>
      <c r="O178" s="12">
        <v>26748</v>
      </c>
      <c r="P178" s="12">
        <v>74394</v>
      </c>
      <c r="Q178" s="12">
        <v>15401</v>
      </c>
      <c r="R178" s="12">
        <v>57468</v>
      </c>
      <c r="S178" s="12">
        <v>25572</v>
      </c>
      <c r="T178" s="12">
        <v>95965</v>
      </c>
      <c r="U178" s="12">
        <v>89638</v>
      </c>
      <c r="V178" s="12">
        <v>68423</v>
      </c>
      <c r="W178" s="12">
        <v>43972</v>
      </c>
      <c r="X178" s="12">
        <v>86126</v>
      </c>
      <c r="Y178" s="12">
        <v>38669</v>
      </c>
      <c r="Z178" s="12">
        <v>80616</v>
      </c>
      <c r="AA178" s="12">
        <v>79985</v>
      </c>
      <c r="AB178" s="12">
        <v>37365</v>
      </c>
      <c r="AC178" s="12">
        <v>84195</v>
      </c>
      <c r="AD178" s="12">
        <v>15929</v>
      </c>
      <c r="AE178" s="12">
        <v>51507</v>
      </c>
      <c r="AF178" s="12">
        <v>59273</v>
      </c>
      <c r="AG178" s="12">
        <v>72368</v>
      </c>
      <c r="AH178" s="12">
        <v>86125</v>
      </c>
      <c r="AI178" s="12">
        <v>67816</v>
      </c>
      <c r="AJ178" s="12">
        <v>41717</v>
      </c>
    </row>
    <row r="179" spans="1:36" ht="20.25" customHeight="1" x14ac:dyDescent="0.25">
      <c r="A179" s="2" t="s">
        <v>14</v>
      </c>
      <c r="B179" s="2" t="s">
        <v>16</v>
      </c>
      <c r="C179" s="2" t="s">
        <v>10</v>
      </c>
      <c r="D179" s="2" t="s">
        <v>18</v>
      </c>
      <c r="E179" s="3">
        <v>41131</v>
      </c>
      <c r="F179" s="11">
        <v>21680</v>
      </c>
      <c r="G179" s="12">
        <v>78187</v>
      </c>
      <c r="H179" s="12">
        <v>48896</v>
      </c>
      <c r="I179" s="12">
        <v>27947</v>
      </c>
      <c r="J179" s="12">
        <v>98855</v>
      </c>
      <c r="K179" s="12">
        <v>40403</v>
      </c>
      <c r="L179" s="12">
        <v>73781</v>
      </c>
      <c r="M179" s="12">
        <v>27650</v>
      </c>
      <c r="N179" s="12">
        <v>51637</v>
      </c>
      <c r="O179" s="12">
        <v>34912</v>
      </c>
      <c r="P179" s="12">
        <v>42792</v>
      </c>
      <c r="Q179" s="12">
        <v>17332</v>
      </c>
      <c r="R179" s="12">
        <v>71627</v>
      </c>
      <c r="S179" s="12">
        <v>14894</v>
      </c>
      <c r="T179" s="12">
        <v>83383</v>
      </c>
      <c r="U179" s="12">
        <v>25971</v>
      </c>
      <c r="V179" s="12">
        <v>68944</v>
      </c>
      <c r="W179" s="12">
        <v>51320</v>
      </c>
      <c r="X179" s="12">
        <v>10630</v>
      </c>
      <c r="Y179" s="12">
        <v>86366</v>
      </c>
      <c r="Z179" s="12">
        <v>21354</v>
      </c>
      <c r="AA179" s="12">
        <v>10157</v>
      </c>
      <c r="AB179" s="12">
        <v>19933</v>
      </c>
      <c r="AC179" s="12">
        <v>13272</v>
      </c>
      <c r="AD179" s="12">
        <v>90962</v>
      </c>
      <c r="AE179" s="12">
        <v>47346</v>
      </c>
      <c r="AF179" s="12">
        <v>62003</v>
      </c>
      <c r="AG179" s="12">
        <v>20796</v>
      </c>
      <c r="AH179" s="12">
        <v>88381</v>
      </c>
      <c r="AI179" s="12">
        <v>47201</v>
      </c>
      <c r="AJ179" s="12">
        <v>78740</v>
      </c>
    </row>
    <row r="180" spans="1:36" ht="20.25" customHeight="1" x14ac:dyDescent="0.25">
      <c r="A180" s="2" t="s">
        <v>14</v>
      </c>
      <c r="B180" s="2" t="s">
        <v>16</v>
      </c>
      <c r="C180" s="2" t="s">
        <v>10</v>
      </c>
      <c r="D180" s="2" t="s">
        <v>18</v>
      </c>
      <c r="E180" s="3">
        <v>40911</v>
      </c>
      <c r="F180" s="11">
        <v>61386</v>
      </c>
      <c r="G180" s="12">
        <v>76994</v>
      </c>
      <c r="H180" s="12">
        <v>68686</v>
      </c>
      <c r="I180" s="12">
        <v>28269</v>
      </c>
      <c r="J180" s="12">
        <v>65195</v>
      </c>
      <c r="K180" s="12">
        <v>85639</v>
      </c>
      <c r="L180" s="12">
        <v>69939</v>
      </c>
      <c r="M180" s="12">
        <v>28834</v>
      </c>
      <c r="N180" s="12">
        <v>76783</v>
      </c>
      <c r="O180" s="12">
        <v>65597</v>
      </c>
      <c r="P180" s="12">
        <v>27253</v>
      </c>
      <c r="Q180" s="12">
        <v>88986</v>
      </c>
      <c r="R180" s="12">
        <v>45065</v>
      </c>
      <c r="S180" s="12">
        <v>81109</v>
      </c>
      <c r="T180" s="12">
        <v>25116</v>
      </c>
      <c r="U180" s="12">
        <v>43245</v>
      </c>
      <c r="V180" s="12">
        <v>97128</v>
      </c>
      <c r="W180" s="12">
        <v>76414</v>
      </c>
      <c r="X180" s="12">
        <v>53632</v>
      </c>
      <c r="Y180" s="12">
        <v>18013</v>
      </c>
      <c r="Z180" s="12">
        <v>42193</v>
      </c>
      <c r="AA180" s="12">
        <v>95988</v>
      </c>
      <c r="AB180" s="12">
        <v>75721</v>
      </c>
      <c r="AC180" s="12">
        <v>78560</v>
      </c>
      <c r="AD180" s="12">
        <v>76280</v>
      </c>
      <c r="AE180" s="12">
        <v>14576</v>
      </c>
      <c r="AF180" s="12">
        <v>45529</v>
      </c>
      <c r="AG180" s="12">
        <v>10641</v>
      </c>
      <c r="AH180" s="12">
        <v>40221</v>
      </c>
      <c r="AI180" s="12">
        <v>29693</v>
      </c>
      <c r="AJ180" s="12">
        <v>73038</v>
      </c>
    </row>
    <row r="181" spans="1:36" ht="20.25" customHeight="1" x14ac:dyDescent="0.25">
      <c r="A181" s="2" t="s">
        <v>14</v>
      </c>
      <c r="B181" s="2" t="s">
        <v>12</v>
      </c>
      <c r="C181" s="2" t="s">
        <v>10</v>
      </c>
      <c r="D181" s="2" t="s">
        <v>18</v>
      </c>
      <c r="E181" s="3">
        <v>41199</v>
      </c>
      <c r="F181" s="11">
        <v>30583</v>
      </c>
      <c r="G181" s="12">
        <v>60253</v>
      </c>
      <c r="H181" s="12">
        <v>55326</v>
      </c>
      <c r="I181" s="12">
        <v>70792</v>
      </c>
      <c r="J181" s="12">
        <v>90855</v>
      </c>
      <c r="K181" s="12">
        <v>70519</v>
      </c>
      <c r="L181" s="12">
        <v>42578</v>
      </c>
      <c r="M181" s="12">
        <v>88997</v>
      </c>
      <c r="N181" s="12">
        <v>73746</v>
      </c>
      <c r="O181" s="12">
        <v>64467</v>
      </c>
      <c r="P181" s="12">
        <v>64733</v>
      </c>
      <c r="Q181" s="12">
        <v>87115</v>
      </c>
      <c r="R181" s="12">
        <v>26708</v>
      </c>
      <c r="S181" s="12">
        <v>52118</v>
      </c>
      <c r="T181" s="12">
        <v>70927</v>
      </c>
      <c r="U181" s="12">
        <v>21795</v>
      </c>
      <c r="V181" s="12">
        <v>72697</v>
      </c>
      <c r="W181" s="12">
        <v>77247</v>
      </c>
      <c r="X181" s="12">
        <v>41245</v>
      </c>
      <c r="Y181" s="12">
        <v>40062</v>
      </c>
      <c r="Z181" s="12">
        <v>87860</v>
      </c>
      <c r="AA181" s="12">
        <v>13445</v>
      </c>
      <c r="AB181" s="12">
        <v>10864</v>
      </c>
      <c r="AC181" s="12">
        <v>50473</v>
      </c>
      <c r="AD181" s="12">
        <v>56999</v>
      </c>
      <c r="AE181" s="12">
        <v>16445</v>
      </c>
      <c r="AF181" s="12">
        <v>26325</v>
      </c>
      <c r="AG181" s="12">
        <v>43826</v>
      </c>
      <c r="AH181" s="12">
        <v>49892</v>
      </c>
      <c r="AI181" s="12">
        <v>64972</v>
      </c>
      <c r="AJ181" s="12">
        <v>73306</v>
      </c>
    </row>
    <row r="182" spans="1:36" ht="20.25" customHeight="1" x14ac:dyDescent="0.25">
      <c r="A182" s="2" t="s">
        <v>14</v>
      </c>
      <c r="B182" s="2" t="s">
        <v>12</v>
      </c>
      <c r="C182" s="2" t="s">
        <v>10</v>
      </c>
      <c r="D182" s="2" t="s">
        <v>18</v>
      </c>
      <c r="E182" s="3">
        <v>41193</v>
      </c>
      <c r="F182" s="11">
        <v>70994</v>
      </c>
      <c r="G182" s="12">
        <v>23516</v>
      </c>
      <c r="H182" s="12">
        <v>58462</v>
      </c>
      <c r="I182" s="12">
        <v>44789</v>
      </c>
      <c r="J182" s="12">
        <v>63250</v>
      </c>
      <c r="K182" s="12">
        <v>57104</v>
      </c>
      <c r="L182" s="12">
        <v>68377</v>
      </c>
      <c r="M182" s="12">
        <v>63665</v>
      </c>
      <c r="N182" s="12">
        <v>50382</v>
      </c>
      <c r="O182" s="12">
        <v>92175</v>
      </c>
      <c r="P182" s="12">
        <v>39905</v>
      </c>
      <c r="Q182" s="12">
        <v>32856</v>
      </c>
      <c r="R182" s="12">
        <v>21658</v>
      </c>
      <c r="S182" s="12">
        <v>80001</v>
      </c>
      <c r="T182" s="12">
        <v>37458</v>
      </c>
      <c r="U182" s="12">
        <v>32934</v>
      </c>
      <c r="V182" s="12">
        <v>39805</v>
      </c>
      <c r="W182" s="12">
        <v>44567</v>
      </c>
      <c r="X182" s="12">
        <v>17306</v>
      </c>
      <c r="Y182" s="12">
        <v>79467</v>
      </c>
      <c r="Z182" s="12">
        <v>15300</v>
      </c>
      <c r="AA182" s="12">
        <v>64912</v>
      </c>
      <c r="AB182" s="12">
        <v>94021</v>
      </c>
      <c r="AC182" s="12">
        <v>32178</v>
      </c>
      <c r="AD182" s="12">
        <v>87168</v>
      </c>
      <c r="AE182" s="12">
        <v>58925</v>
      </c>
      <c r="AF182" s="12">
        <v>29549</v>
      </c>
      <c r="AG182" s="12">
        <v>90628</v>
      </c>
      <c r="AH182" s="12">
        <v>95701</v>
      </c>
      <c r="AI182" s="12">
        <v>98503</v>
      </c>
      <c r="AJ182" s="12">
        <v>77633</v>
      </c>
    </row>
    <row r="183" spans="1:36" ht="20.25" customHeight="1" x14ac:dyDescent="0.25">
      <c r="A183" s="2" t="s">
        <v>14</v>
      </c>
      <c r="B183" s="2" t="s">
        <v>12</v>
      </c>
      <c r="C183" s="2" t="s">
        <v>10</v>
      </c>
      <c r="D183" s="2" t="s">
        <v>18</v>
      </c>
      <c r="E183" s="3">
        <v>41263</v>
      </c>
      <c r="F183" s="11">
        <v>12816</v>
      </c>
      <c r="G183" s="12">
        <v>22445</v>
      </c>
      <c r="H183" s="12">
        <v>26414</v>
      </c>
      <c r="I183" s="12">
        <v>70711</v>
      </c>
      <c r="J183" s="12">
        <v>66014</v>
      </c>
      <c r="K183" s="12">
        <v>98116</v>
      </c>
      <c r="L183" s="12">
        <v>52436</v>
      </c>
      <c r="M183" s="12">
        <v>95155</v>
      </c>
      <c r="N183" s="12">
        <v>44414</v>
      </c>
      <c r="O183" s="12">
        <v>55906</v>
      </c>
      <c r="P183" s="12">
        <v>25158</v>
      </c>
      <c r="Q183" s="12">
        <v>20347</v>
      </c>
      <c r="R183" s="12">
        <v>39909</v>
      </c>
      <c r="S183" s="12">
        <v>45591</v>
      </c>
      <c r="T183" s="12">
        <v>83560</v>
      </c>
      <c r="U183" s="12">
        <v>19120</v>
      </c>
      <c r="V183" s="12">
        <v>23225</v>
      </c>
      <c r="W183" s="12">
        <v>31817</v>
      </c>
      <c r="X183" s="12">
        <v>86101</v>
      </c>
      <c r="Y183" s="12">
        <v>39165</v>
      </c>
      <c r="Z183" s="12">
        <v>65131</v>
      </c>
      <c r="AA183" s="12">
        <v>96592</v>
      </c>
      <c r="AB183" s="12">
        <v>44232</v>
      </c>
      <c r="AC183" s="12">
        <v>17866</v>
      </c>
      <c r="AD183" s="12">
        <v>79131</v>
      </c>
      <c r="AE183" s="12">
        <v>18745</v>
      </c>
      <c r="AF183" s="12">
        <v>63340</v>
      </c>
      <c r="AG183" s="12">
        <v>31161</v>
      </c>
      <c r="AH183" s="12">
        <v>17582</v>
      </c>
      <c r="AI183" s="12">
        <v>43447</v>
      </c>
      <c r="AJ183" s="12">
        <v>35828</v>
      </c>
    </row>
    <row r="184" spans="1:36" ht="20.25" customHeight="1" x14ac:dyDescent="0.25">
      <c r="A184" s="2" t="s">
        <v>14</v>
      </c>
      <c r="B184" s="2" t="s">
        <v>12</v>
      </c>
      <c r="C184" s="2" t="s">
        <v>10</v>
      </c>
      <c r="D184" s="2" t="s">
        <v>18</v>
      </c>
      <c r="E184" s="3">
        <v>41241</v>
      </c>
      <c r="F184" s="11">
        <v>36790</v>
      </c>
      <c r="G184" s="12">
        <v>40666</v>
      </c>
      <c r="H184" s="12">
        <v>24550</v>
      </c>
      <c r="I184" s="12">
        <v>36963</v>
      </c>
      <c r="J184" s="12">
        <v>80155</v>
      </c>
      <c r="K184" s="12">
        <v>44096</v>
      </c>
      <c r="L184" s="12">
        <v>19946</v>
      </c>
      <c r="M184" s="12">
        <v>59092</v>
      </c>
      <c r="N184" s="12">
        <v>31970</v>
      </c>
      <c r="O184" s="12">
        <v>79365</v>
      </c>
      <c r="P184" s="12">
        <v>88537</v>
      </c>
      <c r="Q184" s="12">
        <v>94892</v>
      </c>
      <c r="R184" s="12">
        <v>88050</v>
      </c>
      <c r="S184" s="12">
        <v>35303</v>
      </c>
      <c r="T184" s="12">
        <v>47534</v>
      </c>
      <c r="U184" s="12">
        <v>76649</v>
      </c>
      <c r="V184" s="12">
        <v>87061</v>
      </c>
      <c r="W184" s="12">
        <v>34999</v>
      </c>
      <c r="X184" s="12">
        <v>19356</v>
      </c>
      <c r="Y184" s="12">
        <v>13077</v>
      </c>
      <c r="Z184" s="12">
        <v>16241</v>
      </c>
      <c r="AA184" s="12">
        <v>95652</v>
      </c>
      <c r="AB184" s="12">
        <v>49152</v>
      </c>
      <c r="AC184" s="12">
        <v>81683</v>
      </c>
      <c r="AD184" s="12">
        <v>98336</v>
      </c>
      <c r="AE184" s="12">
        <v>97401</v>
      </c>
      <c r="AF184" s="12">
        <v>18267</v>
      </c>
      <c r="AG184" s="12">
        <v>27227</v>
      </c>
      <c r="AH184" s="12">
        <v>58451</v>
      </c>
      <c r="AI184" s="12">
        <v>72895</v>
      </c>
      <c r="AJ184" s="12">
        <v>76739</v>
      </c>
    </row>
    <row r="185" spans="1:36" ht="20.25" customHeight="1" x14ac:dyDescent="0.25">
      <c r="A185" s="2" t="s">
        <v>14</v>
      </c>
      <c r="B185" s="2" t="s">
        <v>12</v>
      </c>
      <c r="C185" s="2" t="s">
        <v>10</v>
      </c>
      <c r="D185" s="2" t="s">
        <v>18</v>
      </c>
      <c r="E185" s="3">
        <v>41235</v>
      </c>
      <c r="F185" s="11">
        <v>99542</v>
      </c>
      <c r="G185" s="12">
        <v>51489</v>
      </c>
      <c r="H185" s="12">
        <v>56976</v>
      </c>
      <c r="I185" s="12">
        <v>41657</v>
      </c>
      <c r="J185" s="12">
        <v>28202</v>
      </c>
      <c r="K185" s="12">
        <v>48042</v>
      </c>
      <c r="L185" s="12">
        <v>21547</v>
      </c>
      <c r="M185" s="12">
        <v>23374</v>
      </c>
      <c r="N185" s="12">
        <v>57565</v>
      </c>
      <c r="O185" s="12">
        <v>43613</v>
      </c>
      <c r="P185" s="12">
        <v>67575</v>
      </c>
      <c r="Q185" s="12">
        <v>65406</v>
      </c>
      <c r="R185" s="12">
        <v>49431</v>
      </c>
      <c r="S185" s="12">
        <v>85116</v>
      </c>
      <c r="T185" s="12">
        <v>90466</v>
      </c>
      <c r="U185" s="12">
        <v>35353</v>
      </c>
      <c r="V185" s="12">
        <v>97648</v>
      </c>
      <c r="W185" s="12">
        <v>13216</v>
      </c>
      <c r="X185" s="12">
        <v>55704</v>
      </c>
      <c r="Y185" s="12">
        <v>73410</v>
      </c>
      <c r="Z185" s="12">
        <v>12342</v>
      </c>
      <c r="AA185" s="12">
        <v>95348</v>
      </c>
      <c r="AB185" s="12">
        <v>58015</v>
      </c>
      <c r="AC185" s="12">
        <v>28149</v>
      </c>
      <c r="AD185" s="12">
        <v>59983</v>
      </c>
      <c r="AE185" s="12">
        <v>27986</v>
      </c>
      <c r="AF185" s="12">
        <v>48239</v>
      </c>
      <c r="AG185" s="12">
        <v>99258</v>
      </c>
      <c r="AH185" s="12">
        <v>39525</v>
      </c>
      <c r="AI185" s="12">
        <v>52314</v>
      </c>
      <c r="AJ185" s="12">
        <v>36822</v>
      </c>
    </row>
    <row r="186" spans="1:36" ht="20.25" customHeight="1" x14ac:dyDescent="0.25">
      <c r="A186" s="2" t="s">
        <v>14</v>
      </c>
      <c r="B186" s="2" t="s">
        <v>12</v>
      </c>
      <c r="C186" s="2" t="s">
        <v>10</v>
      </c>
      <c r="D186" s="2" t="s">
        <v>18</v>
      </c>
      <c r="E186" s="3">
        <v>41224</v>
      </c>
      <c r="F186" s="11">
        <v>99202</v>
      </c>
      <c r="G186" s="12">
        <v>87399</v>
      </c>
      <c r="H186" s="12">
        <v>60338</v>
      </c>
      <c r="I186" s="12">
        <v>40992</v>
      </c>
      <c r="J186" s="12">
        <v>12682</v>
      </c>
      <c r="K186" s="12">
        <v>38999</v>
      </c>
      <c r="L186" s="12">
        <v>38153</v>
      </c>
      <c r="M186" s="12">
        <v>91526</v>
      </c>
      <c r="N186" s="12">
        <v>56845</v>
      </c>
      <c r="O186" s="12">
        <v>89629</v>
      </c>
      <c r="P186" s="12">
        <v>90512</v>
      </c>
      <c r="Q186" s="12">
        <v>17227</v>
      </c>
      <c r="R186" s="12">
        <v>44601</v>
      </c>
      <c r="S186" s="12">
        <v>46236</v>
      </c>
      <c r="T186" s="12">
        <v>55403</v>
      </c>
      <c r="U186" s="12">
        <v>66815</v>
      </c>
      <c r="V186" s="12">
        <v>29599</v>
      </c>
      <c r="W186" s="12">
        <v>65833</v>
      </c>
      <c r="X186" s="12">
        <v>36225</v>
      </c>
      <c r="Y186" s="12">
        <v>37058</v>
      </c>
      <c r="Z186" s="12">
        <v>50200</v>
      </c>
      <c r="AA186" s="12">
        <v>57297</v>
      </c>
      <c r="AB186" s="12">
        <v>20653</v>
      </c>
      <c r="AC186" s="12">
        <v>45414</v>
      </c>
      <c r="AD186" s="12">
        <v>65990</v>
      </c>
      <c r="AE186" s="12">
        <v>65002</v>
      </c>
      <c r="AF186" s="12">
        <v>38699</v>
      </c>
      <c r="AG186" s="12">
        <v>72751</v>
      </c>
      <c r="AH186" s="12">
        <v>48824</v>
      </c>
      <c r="AI186" s="12">
        <v>67344</v>
      </c>
      <c r="AJ186" s="12">
        <v>20177</v>
      </c>
    </row>
    <row r="187" spans="1:36" ht="20.25" customHeight="1" x14ac:dyDescent="0.25">
      <c r="A187" s="2" t="s">
        <v>14</v>
      </c>
      <c r="B187" s="2" t="s">
        <v>12</v>
      </c>
      <c r="C187" s="2" t="s">
        <v>10</v>
      </c>
      <c r="D187" s="2" t="s">
        <v>18</v>
      </c>
      <c r="E187" s="3">
        <v>41224</v>
      </c>
      <c r="F187" s="11">
        <v>49713</v>
      </c>
      <c r="G187" s="12">
        <v>32190</v>
      </c>
      <c r="H187" s="12">
        <v>31081</v>
      </c>
      <c r="I187" s="12">
        <v>20096</v>
      </c>
      <c r="J187" s="12">
        <v>24059</v>
      </c>
      <c r="K187" s="12">
        <v>30908</v>
      </c>
      <c r="L187" s="12">
        <v>70941</v>
      </c>
      <c r="M187" s="12">
        <v>12817</v>
      </c>
      <c r="N187" s="12">
        <v>55992</v>
      </c>
      <c r="O187" s="12">
        <v>79494</v>
      </c>
      <c r="P187" s="12">
        <v>66314</v>
      </c>
      <c r="Q187" s="12">
        <v>69201</v>
      </c>
      <c r="R187" s="12">
        <v>13437</v>
      </c>
      <c r="S187" s="12">
        <v>40783</v>
      </c>
      <c r="T187" s="12">
        <v>39351</v>
      </c>
      <c r="U187" s="12">
        <v>79187</v>
      </c>
      <c r="V187" s="12">
        <v>75712</v>
      </c>
      <c r="W187" s="12">
        <v>42672</v>
      </c>
      <c r="X187" s="12">
        <v>88564</v>
      </c>
      <c r="Y187" s="12">
        <v>57706</v>
      </c>
      <c r="Z187" s="12">
        <v>50541</v>
      </c>
      <c r="AA187" s="12">
        <v>39707</v>
      </c>
      <c r="AB187" s="12">
        <v>16603</v>
      </c>
      <c r="AC187" s="12">
        <v>21102</v>
      </c>
      <c r="AD187" s="12">
        <v>40142</v>
      </c>
      <c r="AE187" s="12">
        <v>77323</v>
      </c>
      <c r="AF187" s="12">
        <v>97939</v>
      </c>
      <c r="AG187" s="12">
        <v>97965</v>
      </c>
      <c r="AH187" s="12">
        <v>12661</v>
      </c>
      <c r="AI187" s="12">
        <v>77512</v>
      </c>
      <c r="AJ187" s="12">
        <v>58069</v>
      </c>
    </row>
    <row r="188" spans="1:36" ht="20.25" customHeight="1" x14ac:dyDescent="0.25">
      <c r="A188" s="2" t="s">
        <v>14</v>
      </c>
      <c r="B188" s="2" t="s">
        <v>12</v>
      </c>
      <c r="C188" s="2" t="s">
        <v>10</v>
      </c>
      <c r="D188" s="2" t="s">
        <v>18</v>
      </c>
      <c r="E188" s="3">
        <v>41131</v>
      </c>
      <c r="F188" s="11">
        <v>31876</v>
      </c>
      <c r="G188" s="12">
        <v>51729</v>
      </c>
      <c r="H188" s="12">
        <v>83788</v>
      </c>
      <c r="I188" s="12">
        <v>90998</v>
      </c>
      <c r="J188" s="12">
        <v>89178</v>
      </c>
      <c r="K188" s="12">
        <v>60777</v>
      </c>
      <c r="L188" s="12">
        <v>54545</v>
      </c>
      <c r="M188" s="12">
        <v>81934</v>
      </c>
      <c r="N188" s="12">
        <v>11436</v>
      </c>
      <c r="O188" s="12">
        <v>14860</v>
      </c>
      <c r="P188" s="12">
        <v>49639</v>
      </c>
      <c r="Q188" s="12">
        <v>50726</v>
      </c>
      <c r="R188" s="12">
        <v>32593</v>
      </c>
      <c r="S188" s="12">
        <v>81469</v>
      </c>
      <c r="T188" s="12">
        <v>35738</v>
      </c>
      <c r="U188" s="12">
        <v>98145</v>
      </c>
      <c r="V188" s="12">
        <v>41839</v>
      </c>
      <c r="W188" s="12">
        <v>80619</v>
      </c>
      <c r="X188" s="12">
        <v>41882</v>
      </c>
      <c r="Y188" s="12">
        <v>37858</v>
      </c>
      <c r="Z188" s="12">
        <v>94057</v>
      </c>
      <c r="AA188" s="12">
        <v>17358</v>
      </c>
      <c r="AB188" s="12">
        <v>67585</v>
      </c>
      <c r="AC188" s="12">
        <v>23325</v>
      </c>
      <c r="AD188" s="12">
        <v>87333</v>
      </c>
      <c r="AE188" s="12">
        <v>88864</v>
      </c>
      <c r="AF188" s="12">
        <v>19235</v>
      </c>
      <c r="AG188" s="12">
        <v>57138</v>
      </c>
      <c r="AH188" s="12">
        <v>81397</v>
      </c>
      <c r="AI188" s="12">
        <v>82798</v>
      </c>
      <c r="AJ188" s="12">
        <v>98348</v>
      </c>
    </row>
    <row r="189" spans="1:36" ht="20.25" customHeight="1" x14ac:dyDescent="0.25">
      <c r="A189" s="2" t="s">
        <v>14</v>
      </c>
      <c r="B189" s="2" t="s">
        <v>12</v>
      </c>
      <c r="C189" s="2" t="s">
        <v>10</v>
      </c>
      <c r="D189" s="2" t="s">
        <v>18</v>
      </c>
      <c r="E189" s="3">
        <v>41178</v>
      </c>
      <c r="F189" s="11">
        <v>74697</v>
      </c>
      <c r="G189" s="12">
        <v>53743</v>
      </c>
      <c r="H189" s="12">
        <v>93673</v>
      </c>
      <c r="I189" s="12">
        <v>64339</v>
      </c>
      <c r="J189" s="12">
        <v>17427</v>
      </c>
      <c r="K189" s="12">
        <v>17311</v>
      </c>
      <c r="L189" s="12">
        <v>37068</v>
      </c>
      <c r="M189" s="12">
        <v>72700</v>
      </c>
      <c r="N189" s="12">
        <v>87462</v>
      </c>
      <c r="O189" s="12">
        <v>76211</v>
      </c>
      <c r="P189" s="12">
        <v>97378</v>
      </c>
      <c r="Q189" s="12">
        <v>63470</v>
      </c>
      <c r="R189" s="12">
        <v>30331</v>
      </c>
      <c r="S189" s="12">
        <v>64708</v>
      </c>
      <c r="T189" s="12">
        <v>39725</v>
      </c>
      <c r="U189" s="12">
        <v>24482</v>
      </c>
      <c r="V189" s="12">
        <v>70847</v>
      </c>
      <c r="W189" s="12">
        <v>23192</v>
      </c>
      <c r="X189" s="12">
        <v>86265</v>
      </c>
      <c r="Y189" s="12">
        <v>44790</v>
      </c>
      <c r="Z189" s="12">
        <v>22217</v>
      </c>
      <c r="AA189" s="12">
        <v>82977</v>
      </c>
      <c r="AB189" s="12">
        <v>89067</v>
      </c>
      <c r="AC189" s="12">
        <v>36342</v>
      </c>
      <c r="AD189" s="12">
        <v>84458</v>
      </c>
      <c r="AE189" s="12">
        <v>52926</v>
      </c>
      <c r="AF189" s="12">
        <v>69400</v>
      </c>
      <c r="AG189" s="12">
        <v>64092</v>
      </c>
      <c r="AH189" s="12">
        <v>11474</v>
      </c>
      <c r="AI189" s="12">
        <v>55738</v>
      </c>
      <c r="AJ189" s="12">
        <v>89840</v>
      </c>
    </row>
    <row r="190" spans="1:36" ht="20.25" customHeight="1" x14ac:dyDescent="0.25">
      <c r="A190" s="2" t="s">
        <v>14</v>
      </c>
      <c r="B190" s="2" t="s">
        <v>12</v>
      </c>
      <c r="C190" s="2" t="s">
        <v>10</v>
      </c>
      <c r="D190" s="2" t="s">
        <v>18</v>
      </c>
      <c r="E190" s="3">
        <v>41040</v>
      </c>
      <c r="F190" s="11">
        <v>24499</v>
      </c>
      <c r="G190" s="12">
        <v>11163</v>
      </c>
      <c r="H190" s="12">
        <v>21093</v>
      </c>
      <c r="I190" s="12">
        <v>98328</v>
      </c>
      <c r="J190" s="12">
        <v>25344</v>
      </c>
      <c r="K190" s="12">
        <v>42495</v>
      </c>
      <c r="L190" s="12">
        <v>20543</v>
      </c>
      <c r="M190" s="12">
        <v>67666</v>
      </c>
      <c r="N190" s="12">
        <v>83558</v>
      </c>
      <c r="O190" s="12">
        <v>28610</v>
      </c>
      <c r="P190" s="12">
        <v>53935</v>
      </c>
      <c r="Q190" s="12">
        <v>25366</v>
      </c>
      <c r="R190" s="12">
        <v>50686</v>
      </c>
      <c r="S190" s="12">
        <v>64374</v>
      </c>
      <c r="T190" s="12">
        <v>99935</v>
      </c>
      <c r="U190" s="12">
        <v>64311</v>
      </c>
      <c r="V190" s="12">
        <v>34876</v>
      </c>
      <c r="W190" s="12">
        <v>92463</v>
      </c>
      <c r="X190" s="12">
        <v>18520</v>
      </c>
      <c r="Y190" s="12">
        <v>85530</v>
      </c>
      <c r="Z190" s="12">
        <v>65641</v>
      </c>
      <c r="AA190" s="12">
        <v>10107</v>
      </c>
      <c r="AB190" s="12">
        <v>35544</v>
      </c>
      <c r="AC190" s="12">
        <v>68054</v>
      </c>
      <c r="AD190" s="12">
        <v>27888</v>
      </c>
      <c r="AE190" s="12">
        <v>93238</v>
      </c>
      <c r="AF190" s="12">
        <v>88584</v>
      </c>
      <c r="AG190" s="12">
        <v>67924</v>
      </c>
      <c r="AH190" s="12">
        <v>51360</v>
      </c>
      <c r="AI190" s="12">
        <v>84722</v>
      </c>
      <c r="AJ190" s="12">
        <v>13875</v>
      </c>
    </row>
    <row r="191" spans="1:36" ht="20.25" customHeight="1" x14ac:dyDescent="0.25">
      <c r="A191" s="2" t="s">
        <v>14</v>
      </c>
      <c r="B191" s="2" t="s">
        <v>12</v>
      </c>
      <c r="C191" s="2" t="s">
        <v>10</v>
      </c>
      <c r="D191" s="2" t="s">
        <v>18</v>
      </c>
      <c r="E191" s="3">
        <v>41186</v>
      </c>
      <c r="F191" s="11">
        <v>39431</v>
      </c>
      <c r="G191" s="12">
        <v>82693</v>
      </c>
      <c r="H191" s="12">
        <v>60769</v>
      </c>
      <c r="I191" s="12">
        <v>25234</v>
      </c>
      <c r="J191" s="12">
        <v>24353</v>
      </c>
      <c r="K191" s="12">
        <v>32598</v>
      </c>
      <c r="L191" s="12">
        <v>65691</v>
      </c>
      <c r="M191" s="12">
        <v>55713</v>
      </c>
      <c r="N191" s="12">
        <v>22193</v>
      </c>
      <c r="O191" s="12">
        <v>63968</v>
      </c>
      <c r="P191" s="12">
        <v>12317</v>
      </c>
      <c r="Q191" s="12">
        <v>75775</v>
      </c>
      <c r="R191" s="12">
        <v>38067</v>
      </c>
      <c r="S191" s="12">
        <v>33346</v>
      </c>
      <c r="T191" s="12">
        <v>33664</v>
      </c>
      <c r="U191" s="12">
        <v>81034</v>
      </c>
      <c r="V191" s="12">
        <v>54611</v>
      </c>
      <c r="W191" s="12">
        <v>88524</v>
      </c>
      <c r="X191" s="12">
        <v>12282</v>
      </c>
      <c r="Y191" s="12">
        <v>75181</v>
      </c>
      <c r="Z191" s="12">
        <v>47843</v>
      </c>
      <c r="AA191" s="12">
        <v>82598</v>
      </c>
      <c r="AB191" s="12">
        <v>20563</v>
      </c>
      <c r="AC191" s="12">
        <v>66382</v>
      </c>
      <c r="AD191" s="12">
        <v>56831</v>
      </c>
      <c r="AE191" s="12">
        <v>95034</v>
      </c>
      <c r="AF191" s="12">
        <v>11612</v>
      </c>
      <c r="AG191" s="12">
        <v>89655</v>
      </c>
      <c r="AH191" s="12">
        <v>68772</v>
      </c>
      <c r="AI191" s="12">
        <v>59991</v>
      </c>
      <c r="AJ191" s="12">
        <v>85200</v>
      </c>
    </row>
    <row r="192" spans="1:36" ht="20.25" customHeight="1" x14ac:dyDescent="0.25">
      <c r="A192" s="2" t="s">
        <v>14</v>
      </c>
      <c r="B192" s="2" t="s">
        <v>12</v>
      </c>
      <c r="C192" s="2" t="s">
        <v>10</v>
      </c>
      <c r="D192" s="2" t="s">
        <v>18</v>
      </c>
      <c r="E192" s="3">
        <v>41263</v>
      </c>
      <c r="F192" s="11">
        <v>79633</v>
      </c>
      <c r="G192" s="12">
        <v>30956</v>
      </c>
      <c r="H192" s="12">
        <v>44227</v>
      </c>
      <c r="I192" s="12">
        <v>89031</v>
      </c>
      <c r="J192" s="12">
        <v>14963</v>
      </c>
      <c r="K192" s="12">
        <v>26328</v>
      </c>
      <c r="L192" s="12">
        <v>99780</v>
      </c>
      <c r="M192" s="12">
        <v>78235</v>
      </c>
      <c r="N192" s="12">
        <v>25887</v>
      </c>
      <c r="O192" s="12">
        <v>40366</v>
      </c>
      <c r="P192" s="12">
        <v>30094</v>
      </c>
      <c r="Q192" s="12">
        <v>74810</v>
      </c>
      <c r="R192" s="12">
        <v>38149</v>
      </c>
      <c r="S192" s="12">
        <v>63811</v>
      </c>
      <c r="T192" s="12">
        <v>60026</v>
      </c>
      <c r="U192" s="12">
        <v>17902</v>
      </c>
      <c r="V192" s="12">
        <v>21163</v>
      </c>
      <c r="W192" s="12">
        <v>89098</v>
      </c>
      <c r="X192" s="12">
        <v>74346</v>
      </c>
      <c r="Y192" s="12">
        <v>73949</v>
      </c>
      <c r="Z192" s="12">
        <v>20491</v>
      </c>
      <c r="AA192" s="12">
        <v>51185</v>
      </c>
      <c r="AB192" s="12">
        <v>22368</v>
      </c>
      <c r="AC192" s="12">
        <v>82725</v>
      </c>
      <c r="AD192" s="12">
        <v>11219</v>
      </c>
      <c r="AE192" s="12">
        <v>14901</v>
      </c>
      <c r="AF192" s="12">
        <v>44710</v>
      </c>
      <c r="AG192" s="12">
        <v>86096</v>
      </c>
      <c r="AH192" s="12">
        <v>97833</v>
      </c>
      <c r="AI192" s="12">
        <v>26679</v>
      </c>
      <c r="AJ192" s="12">
        <v>42759</v>
      </c>
    </row>
    <row r="193" spans="1:36" ht="20.25" customHeight="1" x14ac:dyDescent="0.25">
      <c r="A193" s="2" t="s">
        <v>14</v>
      </c>
      <c r="B193" s="2" t="s">
        <v>7</v>
      </c>
      <c r="C193" s="2" t="s">
        <v>10</v>
      </c>
      <c r="D193" s="2" t="s">
        <v>18</v>
      </c>
      <c r="E193" s="3">
        <v>41307</v>
      </c>
      <c r="F193" s="11">
        <v>94828</v>
      </c>
      <c r="G193" s="12">
        <v>26929</v>
      </c>
      <c r="H193" s="12">
        <v>91473</v>
      </c>
      <c r="I193" s="12">
        <v>47881</v>
      </c>
      <c r="J193" s="12">
        <v>19094</v>
      </c>
      <c r="K193" s="12">
        <v>23632</v>
      </c>
      <c r="L193" s="12">
        <v>44385</v>
      </c>
      <c r="M193" s="12">
        <v>82940</v>
      </c>
      <c r="N193" s="12">
        <v>39529</v>
      </c>
      <c r="O193" s="12">
        <v>62551</v>
      </c>
      <c r="P193" s="12">
        <v>41876</v>
      </c>
      <c r="Q193" s="12">
        <v>84554</v>
      </c>
      <c r="R193" s="12">
        <v>92285</v>
      </c>
      <c r="S193" s="12">
        <v>55561</v>
      </c>
      <c r="T193" s="12">
        <v>88770</v>
      </c>
      <c r="U193" s="12">
        <v>26815</v>
      </c>
      <c r="V193" s="12">
        <v>46357</v>
      </c>
      <c r="W193" s="12">
        <v>14767</v>
      </c>
      <c r="X193" s="12">
        <v>14128</v>
      </c>
      <c r="Y193" s="12">
        <v>87913</v>
      </c>
      <c r="Z193" s="12">
        <v>62276</v>
      </c>
      <c r="AA193" s="12">
        <v>17526</v>
      </c>
      <c r="AB193" s="12">
        <v>22542</v>
      </c>
      <c r="AC193" s="12">
        <v>30575</v>
      </c>
      <c r="AD193" s="12">
        <v>42732</v>
      </c>
      <c r="AE193" s="12">
        <v>76655</v>
      </c>
      <c r="AF193" s="12">
        <v>24526</v>
      </c>
      <c r="AG193" s="12">
        <v>99600</v>
      </c>
      <c r="AH193" s="12">
        <v>52895</v>
      </c>
      <c r="AI193" s="12">
        <v>78271</v>
      </c>
      <c r="AJ193" s="12">
        <v>56359</v>
      </c>
    </row>
    <row r="194" spans="1:36" ht="20.25" customHeight="1" x14ac:dyDescent="0.25">
      <c r="A194" s="2" t="s">
        <v>14</v>
      </c>
      <c r="B194" s="2" t="s">
        <v>7</v>
      </c>
      <c r="C194" s="2" t="s">
        <v>10</v>
      </c>
      <c r="D194" s="2" t="s">
        <v>18</v>
      </c>
      <c r="E194" s="3">
        <v>41543</v>
      </c>
      <c r="F194" s="11">
        <v>60100</v>
      </c>
      <c r="G194" s="12">
        <v>32475</v>
      </c>
      <c r="H194" s="12">
        <v>72838</v>
      </c>
      <c r="I194" s="12">
        <v>96292</v>
      </c>
      <c r="J194" s="12">
        <v>29779</v>
      </c>
      <c r="K194" s="12">
        <v>36962</v>
      </c>
      <c r="L194" s="12">
        <v>81422</v>
      </c>
      <c r="M194" s="12">
        <v>38535</v>
      </c>
      <c r="N194" s="12">
        <v>18950</v>
      </c>
      <c r="O194" s="12">
        <v>85183</v>
      </c>
      <c r="P194" s="12">
        <v>64997</v>
      </c>
      <c r="Q194" s="12">
        <v>26536</v>
      </c>
      <c r="R194" s="12">
        <v>34157</v>
      </c>
      <c r="S194" s="12">
        <v>98311</v>
      </c>
      <c r="T194" s="12">
        <v>33556</v>
      </c>
      <c r="U194" s="12">
        <v>66090</v>
      </c>
      <c r="V194" s="12">
        <v>33018</v>
      </c>
      <c r="W194" s="12">
        <v>75068</v>
      </c>
      <c r="X194" s="12">
        <v>79270</v>
      </c>
      <c r="Y194" s="12">
        <v>55466</v>
      </c>
      <c r="Z194" s="12">
        <v>59132</v>
      </c>
      <c r="AA194" s="12">
        <v>63579</v>
      </c>
      <c r="AB194" s="12">
        <v>51357</v>
      </c>
      <c r="AC194" s="12">
        <v>10253</v>
      </c>
      <c r="AD194" s="12">
        <v>44398</v>
      </c>
      <c r="AE194" s="12">
        <v>15921</v>
      </c>
      <c r="AF194" s="12">
        <v>62412</v>
      </c>
      <c r="AG194" s="12">
        <v>91705</v>
      </c>
      <c r="AH194" s="12">
        <v>29829</v>
      </c>
      <c r="AI194" s="12">
        <v>95052</v>
      </c>
      <c r="AJ194" s="12">
        <v>50245</v>
      </c>
    </row>
    <row r="195" spans="1:36" ht="20.25" customHeight="1" x14ac:dyDescent="0.25">
      <c r="A195" s="2" t="s">
        <v>14</v>
      </c>
      <c r="B195" s="2" t="s">
        <v>7</v>
      </c>
      <c r="C195" s="2" t="s">
        <v>10</v>
      </c>
      <c r="D195" s="2" t="s">
        <v>18</v>
      </c>
      <c r="E195" s="3">
        <v>41482</v>
      </c>
      <c r="F195" s="11">
        <v>88305</v>
      </c>
      <c r="G195" s="12">
        <v>10732</v>
      </c>
      <c r="H195" s="12">
        <v>89989</v>
      </c>
      <c r="I195" s="12">
        <v>18972</v>
      </c>
      <c r="J195" s="12">
        <v>68612</v>
      </c>
      <c r="K195" s="12">
        <v>21062</v>
      </c>
      <c r="L195" s="12">
        <v>86454</v>
      </c>
      <c r="M195" s="12">
        <v>35549</v>
      </c>
      <c r="N195" s="12">
        <v>76502</v>
      </c>
      <c r="O195" s="12">
        <v>70752</v>
      </c>
      <c r="P195" s="12">
        <v>87583</v>
      </c>
      <c r="Q195" s="12">
        <v>95753</v>
      </c>
      <c r="R195" s="12">
        <v>34605</v>
      </c>
      <c r="S195" s="12">
        <v>37947</v>
      </c>
      <c r="T195" s="12">
        <v>58189</v>
      </c>
      <c r="U195" s="12">
        <v>41407</v>
      </c>
      <c r="V195" s="12">
        <v>19665</v>
      </c>
      <c r="W195" s="12">
        <v>50623</v>
      </c>
      <c r="X195" s="12">
        <v>16336</v>
      </c>
      <c r="Y195" s="12">
        <v>26945</v>
      </c>
      <c r="Z195" s="12">
        <v>96908</v>
      </c>
      <c r="AA195" s="12">
        <v>14918</v>
      </c>
      <c r="AB195" s="12">
        <v>51987</v>
      </c>
      <c r="AC195" s="12">
        <v>97239</v>
      </c>
      <c r="AD195" s="12">
        <v>91021</v>
      </c>
      <c r="AE195" s="12">
        <v>44677</v>
      </c>
      <c r="AF195" s="12">
        <v>99958</v>
      </c>
      <c r="AG195" s="12">
        <v>33814</v>
      </c>
      <c r="AH195" s="12">
        <v>20580</v>
      </c>
      <c r="AI195" s="12">
        <v>79221</v>
      </c>
      <c r="AJ195" s="12">
        <v>35450</v>
      </c>
    </row>
    <row r="196" spans="1:36" ht="20.25" customHeight="1" x14ac:dyDescent="0.25">
      <c r="A196" s="2" t="s">
        <v>14</v>
      </c>
      <c r="B196" s="2" t="s">
        <v>7</v>
      </c>
      <c r="C196" s="2" t="s">
        <v>10</v>
      </c>
      <c r="D196" s="2" t="s">
        <v>18</v>
      </c>
      <c r="E196" s="3">
        <v>41468</v>
      </c>
      <c r="F196" s="11">
        <v>76717</v>
      </c>
      <c r="G196" s="12">
        <v>43976</v>
      </c>
      <c r="H196" s="12">
        <v>18574</v>
      </c>
      <c r="I196" s="12">
        <v>60914</v>
      </c>
      <c r="J196" s="12">
        <v>33298</v>
      </c>
      <c r="K196" s="12">
        <v>78399</v>
      </c>
      <c r="L196" s="12">
        <v>45868</v>
      </c>
      <c r="M196" s="12">
        <v>82408</v>
      </c>
      <c r="N196" s="12">
        <v>79574</v>
      </c>
      <c r="O196" s="12">
        <v>16945</v>
      </c>
      <c r="P196" s="12">
        <v>53926</v>
      </c>
      <c r="Q196" s="12">
        <v>57379</v>
      </c>
      <c r="R196" s="12">
        <v>69649</v>
      </c>
      <c r="S196" s="12">
        <v>47724</v>
      </c>
      <c r="T196" s="12">
        <v>96363</v>
      </c>
      <c r="U196" s="12">
        <v>42575</v>
      </c>
      <c r="V196" s="12">
        <v>23132</v>
      </c>
      <c r="W196" s="12">
        <v>20059</v>
      </c>
      <c r="X196" s="12">
        <v>31760</v>
      </c>
      <c r="Y196" s="12">
        <v>14842</v>
      </c>
      <c r="Z196" s="12">
        <v>81501</v>
      </c>
      <c r="AA196" s="12">
        <v>48522</v>
      </c>
      <c r="AB196" s="12">
        <v>36597</v>
      </c>
      <c r="AC196" s="12">
        <v>55705</v>
      </c>
      <c r="AD196" s="12">
        <v>26843</v>
      </c>
      <c r="AE196" s="12">
        <v>39014</v>
      </c>
      <c r="AF196" s="12">
        <v>87288</v>
      </c>
      <c r="AG196" s="12">
        <v>54714</v>
      </c>
      <c r="AH196" s="12">
        <v>32157</v>
      </c>
      <c r="AI196" s="12">
        <v>80688</v>
      </c>
      <c r="AJ196" s="12">
        <v>32829</v>
      </c>
    </row>
    <row r="197" spans="1:36" ht="20.25" customHeight="1" x14ac:dyDescent="0.25">
      <c r="A197" s="2" t="s">
        <v>14</v>
      </c>
      <c r="B197" s="2" t="s">
        <v>7</v>
      </c>
      <c r="C197" s="2" t="s">
        <v>10</v>
      </c>
      <c r="D197" s="2" t="s">
        <v>18</v>
      </c>
      <c r="E197" s="3">
        <v>41586</v>
      </c>
      <c r="F197" s="11">
        <v>44577</v>
      </c>
      <c r="G197" s="12">
        <v>79442</v>
      </c>
      <c r="H197" s="12">
        <v>80734</v>
      </c>
      <c r="I197" s="12">
        <v>60972</v>
      </c>
      <c r="J197" s="12">
        <v>98841</v>
      </c>
      <c r="K197" s="12">
        <v>27046</v>
      </c>
      <c r="L197" s="12">
        <v>21137</v>
      </c>
      <c r="M197" s="12">
        <v>67995</v>
      </c>
      <c r="N197" s="12">
        <v>72581</v>
      </c>
      <c r="O197" s="12">
        <v>30835</v>
      </c>
      <c r="P197" s="12">
        <v>74968</v>
      </c>
      <c r="Q197" s="12">
        <v>15032</v>
      </c>
      <c r="R197" s="12">
        <v>34615</v>
      </c>
      <c r="S197" s="12">
        <v>56686</v>
      </c>
      <c r="T197" s="12">
        <v>47684</v>
      </c>
      <c r="U197" s="12">
        <v>54806</v>
      </c>
      <c r="V197" s="12">
        <v>93542</v>
      </c>
      <c r="W197" s="12">
        <v>65241</v>
      </c>
      <c r="X197" s="12">
        <v>53215</v>
      </c>
      <c r="Y197" s="12">
        <v>30877</v>
      </c>
      <c r="Z197" s="12">
        <v>12249</v>
      </c>
      <c r="AA197" s="12">
        <v>29125</v>
      </c>
      <c r="AB197" s="12">
        <v>66759</v>
      </c>
      <c r="AC197" s="12">
        <v>51196</v>
      </c>
      <c r="AD197" s="12">
        <v>22338</v>
      </c>
      <c r="AE197" s="12">
        <v>56883</v>
      </c>
      <c r="AF197" s="12">
        <v>70261</v>
      </c>
      <c r="AG197" s="12">
        <v>66868</v>
      </c>
      <c r="AH197" s="12">
        <v>16385</v>
      </c>
      <c r="AI197" s="12">
        <v>44057</v>
      </c>
      <c r="AJ197" s="12">
        <v>43020</v>
      </c>
    </row>
    <row r="198" spans="1:36" ht="20.25" customHeight="1" x14ac:dyDescent="0.25">
      <c r="A198" s="2" t="s">
        <v>14</v>
      </c>
      <c r="B198" s="2" t="s">
        <v>7</v>
      </c>
      <c r="C198" s="2" t="s">
        <v>10</v>
      </c>
      <c r="D198" s="2" t="s">
        <v>18</v>
      </c>
      <c r="E198" s="3">
        <v>41335</v>
      </c>
      <c r="F198" s="11">
        <v>58514</v>
      </c>
      <c r="G198" s="12">
        <v>84204</v>
      </c>
      <c r="H198" s="12">
        <v>94395</v>
      </c>
      <c r="I198" s="12">
        <v>20500</v>
      </c>
      <c r="J198" s="12">
        <v>90282</v>
      </c>
      <c r="K198" s="12">
        <v>89749</v>
      </c>
      <c r="L198" s="12">
        <v>72887</v>
      </c>
      <c r="M198" s="12">
        <v>50947</v>
      </c>
      <c r="N198" s="12">
        <v>35731</v>
      </c>
      <c r="O198" s="12">
        <v>48088</v>
      </c>
      <c r="P198" s="12">
        <v>49056</v>
      </c>
      <c r="Q198" s="12">
        <v>65379</v>
      </c>
      <c r="R198" s="12">
        <v>63983</v>
      </c>
      <c r="S198" s="12">
        <v>58604</v>
      </c>
      <c r="T198" s="12">
        <v>91872</v>
      </c>
      <c r="U198" s="12">
        <v>36006</v>
      </c>
      <c r="V198" s="12">
        <v>37331</v>
      </c>
      <c r="W198" s="12">
        <v>60982</v>
      </c>
      <c r="X198" s="12">
        <v>94568</v>
      </c>
      <c r="Y198" s="12">
        <v>20529</v>
      </c>
      <c r="Z198" s="12">
        <v>90356</v>
      </c>
      <c r="AA198" s="12">
        <v>66160</v>
      </c>
      <c r="AB198" s="12">
        <v>77534</v>
      </c>
      <c r="AC198" s="12">
        <v>11097</v>
      </c>
      <c r="AD198" s="12">
        <v>85732</v>
      </c>
      <c r="AE198" s="12">
        <v>16265</v>
      </c>
      <c r="AF198" s="12">
        <v>23662</v>
      </c>
      <c r="AG198" s="12">
        <v>11224</v>
      </c>
      <c r="AH198" s="12">
        <v>90671</v>
      </c>
      <c r="AI198" s="12">
        <v>17460</v>
      </c>
      <c r="AJ198" s="12">
        <v>45003</v>
      </c>
    </row>
    <row r="199" spans="1:36" ht="20.25" customHeight="1" x14ac:dyDescent="0.25">
      <c r="A199" s="2" t="s">
        <v>14</v>
      </c>
      <c r="B199" s="2" t="s">
        <v>7</v>
      </c>
      <c r="C199" s="2" t="s">
        <v>10</v>
      </c>
      <c r="D199" s="2" t="s">
        <v>18</v>
      </c>
      <c r="E199" s="3">
        <v>41383</v>
      </c>
      <c r="F199" s="11">
        <v>33853</v>
      </c>
      <c r="G199" s="12">
        <v>65756</v>
      </c>
      <c r="H199" s="12">
        <v>67736</v>
      </c>
      <c r="I199" s="12">
        <v>59770</v>
      </c>
      <c r="J199" s="12">
        <v>18715</v>
      </c>
      <c r="K199" s="12">
        <v>36185</v>
      </c>
      <c r="L199" s="12">
        <v>91129</v>
      </c>
      <c r="M199" s="12">
        <v>79430</v>
      </c>
      <c r="N199" s="12">
        <v>38469</v>
      </c>
      <c r="O199" s="12">
        <v>97201</v>
      </c>
      <c r="P199" s="12">
        <v>95498</v>
      </c>
      <c r="Q199" s="12">
        <v>78934</v>
      </c>
      <c r="R199" s="12">
        <v>93631</v>
      </c>
      <c r="S199" s="12">
        <v>23654</v>
      </c>
      <c r="T199" s="12">
        <v>40123</v>
      </c>
      <c r="U199" s="12">
        <v>24019</v>
      </c>
      <c r="V199" s="12">
        <v>24901</v>
      </c>
      <c r="W199" s="12">
        <v>71991</v>
      </c>
      <c r="X199" s="12">
        <v>53363</v>
      </c>
      <c r="Y199" s="12">
        <v>37045</v>
      </c>
      <c r="Z199" s="12">
        <v>49932</v>
      </c>
      <c r="AA199" s="12">
        <v>23838</v>
      </c>
      <c r="AB199" s="12">
        <v>15675</v>
      </c>
      <c r="AC199" s="12">
        <v>29294</v>
      </c>
      <c r="AD199" s="12">
        <v>77544</v>
      </c>
      <c r="AE199" s="12">
        <v>70090</v>
      </c>
      <c r="AF199" s="12">
        <v>91950</v>
      </c>
      <c r="AG199" s="12">
        <v>84544</v>
      </c>
      <c r="AH199" s="12">
        <v>79814</v>
      </c>
      <c r="AI199" s="12">
        <v>78654</v>
      </c>
      <c r="AJ199" s="12">
        <v>91381</v>
      </c>
    </row>
    <row r="200" spans="1:36" ht="20.25" customHeight="1" x14ac:dyDescent="0.25">
      <c r="A200" s="2" t="s">
        <v>14</v>
      </c>
      <c r="B200" s="2" t="s">
        <v>7</v>
      </c>
      <c r="C200" s="2" t="s">
        <v>10</v>
      </c>
      <c r="D200" s="2" t="s">
        <v>18</v>
      </c>
      <c r="E200" s="3">
        <v>41405</v>
      </c>
      <c r="F200" s="11">
        <v>32024</v>
      </c>
      <c r="G200" s="12">
        <v>91962</v>
      </c>
      <c r="H200" s="12">
        <v>63571</v>
      </c>
      <c r="I200" s="12">
        <v>10841</v>
      </c>
      <c r="J200" s="12">
        <v>64692</v>
      </c>
      <c r="K200" s="12">
        <v>25558</v>
      </c>
      <c r="L200" s="12">
        <v>86258</v>
      </c>
      <c r="M200" s="12">
        <v>15089</v>
      </c>
      <c r="N200" s="12">
        <v>40686</v>
      </c>
      <c r="O200" s="12">
        <v>66422</v>
      </c>
      <c r="P200" s="12">
        <v>34892</v>
      </c>
      <c r="Q200" s="12">
        <v>72371</v>
      </c>
      <c r="R200" s="12">
        <v>29395</v>
      </c>
      <c r="S200" s="12">
        <v>68337</v>
      </c>
      <c r="T200" s="12">
        <v>62585</v>
      </c>
      <c r="U200" s="12">
        <v>88535</v>
      </c>
      <c r="V200" s="12">
        <v>21573</v>
      </c>
      <c r="W200" s="12">
        <v>71360</v>
      </c>
      <c r="X200" s="12">
        <v>44484</v>
      </c>
      <c r="Y200" s="12">
        <v>51206</v>
      </c>
      <c r="Z200" s="12">
        <v>29313</v>
      </c>
      <c r="AA200" s="12">
        <v>20236</v>
      </c>
      <c r="AB200" s="12">
        <v>68609</v>
      </c>
      <c r="AC200" s="12">
        <v>67073</v>
      </c>
      <c r="AD200" s="12">
        <v>15606</v>
      </c>
      <c r="AE200" s="12">
        <v>21815</v>
      </c>
      <c r="AF200" s="12">
        <v>27096</v>
      </c>
      <c r="AG200" s="12">
        <v>44991</v>
      </c>
      <c r="AH200" s="12">
        <v>46517</v>
      </c>
      <c r="AI200" s="12">
        <v>91482</v>
      </c>
      <c r="AJ200" s="12">
        <v>22310</v>
      </c>
    </row>
    <row r="201" spans="1:36" ht="20.25" customHeight="1" x14ac:dyDescent="0.25">
      <c r="A201" s="2" t="s">
        <v>14</v>
      </c>
      <c r="B201" s="2" t="s">
        <v>7</v>
      </c>
      <c r="C201" s="2" t="s">
        <v>10</v>
      </c>
      <c r="D201" s="2" t="s">
        <v>18</v>
      </c>
      <c r="E201" s="3">
        <v>41482</v>
      </c>
      <c r="F201" s="11">
        <v>76134</v>
      </c>
      <c r="G201" s="12">
        <v>78546</v>
      </c>
      <c r="H201" s="12">
        <v>95508</v>
      </c>
      <c r="I201" s="12">
        <v>11987</v>
      </c>
      <c r="J201" s="12">
        <v>50254</v>
      </c>
      <c r="K201" s="12">
        <v>65993</v>
      </c>
      <c r="L201" s="12">
        <v>40087</v>
      </c>
      <c r="M201" s="12">
        <v>58800</v>
      </c>
      <c r="N201" s="12">
        <v>49625</v>
      </c>
      <c r="O201" s="12">
        <v>68656</v>
      </c>
      <c r="P201" s="12">
        <v>79817</v>
      </c>
      <c r="Q201" s="12">
        <v>52115</v>
      </c>
      <c r="R201" s="12">
        <v>88519</v>
      </c>
      <c r="S201" s="12">
        <v>44271</v>
      </c>
      <c r="T201" s="12">
        <v>51861</v>
      </c>
      <c r="U201" s="12">
        <v>72250</v>
      </c>
      <c r="V201" s="12">
        <v>77346</v>
      </c>
      <c r="W201" s="12">
        <v>24189</v>
      </c>
      <c r="X201" s="12">
        <v>89515</v>
      </c>
      <c r="Y201" s="12">
        <v>99698</v>
      </c>
      <c r="Z201" s="12">
        <v>91003</v>
      </c>
      <c r="AA201" s="12">
        <v>78960</v>
      </c>
      <c r="AB201" s="12">
        <v>13162</v>
      </c>
      <c r="AC201" s="12">
        <v>60916</v>
      </c>
      <c r="AD201" s="12">
        <v>46383</v>
      </c>
      <c r="AE201" s="12">
        <v>35552</v>
      </c>
      <c r="AF201" s="12">
        <v>32645</v>
      </c>
      <c r="AG201" s="12">
        <v>73783</v>
      </c>
      <c r="AH201" s="12">
        <v>39626</v>
      </c>
      <c r="AI201" s="12">
        <v>48249</v>
      </c>
      <c r="AJ201" s="12">
        <v>19097</v>
      </c>
    </row>
    <row r="202" spans="1:36" ht="20.25" customHeight="1" x14ac:dyDescent="0.25">
      <c r="A202" s="2" t="s">
        <v>14</v>
      </c>
      <c r="B202" s="2" t="s">
        <v>7</v>
      </c>
      <c r="C202" s="2" t="s">
        <v>10</v>
      </c>
      <c r="D202" s="2" t="s">
        <v>18</v>
      </c>
      <c r="E202" s="3">
        <v>41531</v>
      </c>
      <c r="F202" s="11">
        <v>10907</v>
      </c>
      <c r="G202" s="12">
        <v>31982</v>
      </c>
      <c r="H202" s="12">
        <v>69731</v>
      </c>
      <c r="I202" s="12">
        <v>46893</v>
      </c>
      <c r="J202" s="12">
        <v>11376</v>
      </c>
      <c r="K202" s="12">
        <v>98458</v>
      </c>
      <c r="L202" s="12">
        <v>13886</v>
      </c>
      <c r="M202" s="12">
        <v>99095</v>
      </c>
      <c r="N202" s="12">
        <v>63857</v>
      </c>
      <c r="O202" s="12">
        <v>80029</v>
      </c>
      <c r="P202" s="12">
        <v>92196</v>
      </c>
      <c r="Q202" s="12">
        <v>79969</v>
      </c>
      <c r="R202" s="12">
        <v>49266</v>
      </c>
      <c r="S202" s="12">
        <v>78022</v>
      </c>
      <c r="T202" s="12">
        <v>71155</v>
      </c>
      <c r="U202" s="12">
        <v>13963</v>
      </c>
      <c r="V202" s="12">
        <v>73972</v>
      </c>
      <c r="W202" s="12">
        <v>26693</v>
      </c>
      <c r="X202" s="12">
        <v>11010</v>
      </c>
      <c r="Y202" s="12">
        <v>42745</v>
      </c>
      <c r="Z202" s="12">
        <v>74884</v>
      </c>
      <c r="AA202" s="12">
        <v>23426</v>
      </c>
      <c r="AB202" s="12">
        <v>64641</v>
      </c>
      <c r="AC202" s="12">
        <v>39708</v>
      </c>
      <c r="AD202" s="12">
        <v>76574</v>
      </c>
      <c r="AE202" s="12">
        <v>88940</v>
      </c>
      <c r="AF202" s="12">
        <v>13703</v>
      </c>
      <c r="AG202" s="12">
        <v>52245</v>
      </c>
      <c r="AH202" s="12">
        <v>39193</v>
      </c>
      <c r="AI202" s="12">
        <v>61307</v>
      </c>
      <c r="AJ202" s="12">
        <v>87671</v>
      </c>
    </row>
    <row r="203" spans="1:36" ht="20.25" customHeight="1" x14ac:dyDescent="0.25">
      <c r="A203" s="2" t="s">
        <v>14</v>
      </c>
      <c r="B203" s="2" t="s">
        <v>7</v>
      </c>
      <c r="C203" s="2" t="s">
        <v>10</v>
      </c>
      <c r="D203" s="2" t="s">
        <v>18</v>
      </c>
      <c r="E203" s="3">
        <v>41531</v>
      </c>
      <c r="F203" s="11">
        <v>62211</v>
      </c>
      <c r="G203" s="12">
        <v>15926</v>
      </c>
      <c r="H203" s="12">
        <v>95278</v>
      </c>
      <c r="I203" s="12">
        <v>66879</v>
      </c>
      <c r="J203" s="12">
        <v>16640</v>
      </c>
      <c r="K203" s="12">
        <v>83672</v>
      </c>
      <c r="L203" s="12">
        <v>28253</v>
      </c>
      <c r="M203" s="12">
        <v>32310</v>
      </c>
      <c r="N203" s="12">
        <v>78038</v>
      </c>
      <c r="O203" s="12">
        <v>46293</v>
      </c>
      <c r="P203" s="12">
        <v>61405</v>
      </c>
      <c r="Q203" s="12">
        <v>94595</v>
      </c>
      <c r="R203" s="12">
        <v>46508</v>
      </c>
      <c r="S203" s="12">
        <v>44265</v>
      </c>
      <c r="T203" s="12">
        <v>49333</v>
      </c>
      <c r="U203" s="12">
        <v>21981</v>
      </c>
      <c r="V203" s="12">
        <v>40667</v>
      </c>
      <c r="W203" s="12">
        <v>92056</v>
      </c>
      <c r="X203" s="12">
        <v>53893</v>
      </c>
      <c r="Y203" s="12">
        <v>42891</v>
      </c>
      <c r="Z203" s="12">
        <v>13738</v>
      </c>
      <c r="AA203" s="12">
        <v>78842</v>
      </c>
      <c r="AB203" s="12">
        <v>15165</v>
      </c>
      <c r="AC203" s="12">
        <v>35002</v>
      </c>
      <c r="AD203" s="12">
        <v>69080</v>
      </c>
      <c r="AE203" s="12">
        <v>66424</v>
      </c>
      <c r="AF203" s="12">
        <v>78204</v>
      </c>
      <c r="AG203" s="12">
        <v>69483</v>
      </c>
      <c r="AH203" s="12">
        <v>17131</v>
      </c>
      <c r="AI203" s="12">
        <v>22492</v>
      </c>
      <c r="AJ203" s="12">
        <v>18394</v>
      </c>
    </row>
    <row r="204" spans="1:36" ht="20.25" customHeight="1" x14ac:dyDescent="0.25">
      <c r="A204" s="2" t="s">
        <v>14</v>
      </c>
      <c r="B204" s="2" t="s">
        <v>7</v>
      </c>
      <c r="C204" s="2" t="s">
        <v>10</v>
      </c>
      <c r="D204" s="2" t="s">
        <v>18</v>
      </c>
      <c r="E204" s="3">
        <v>41447</v>
      </c>
      <c r="F204" s="11">
        <v>78877</v>
      </c>
      <c r="G204" s="12">
        <v>78040</v>
      </c>
      <c r="H204" s="12">
        <v>30215</v>
      </c>
      <c r="I204" s="12">
        <v>96220</v>
      </c>
      <c r="J204" s="12">
        <v>24352</v>
      </c>
      <c r="K204" s="12">
        <v>88836</v>
      </c>
      <c r="L204" s="12">
        <v>69627</v>
      </c>
      <c r="M204" s="12">
        <v>58724</v>
      </c>
      <c r="N204" s="12">
        <v>87762</v>
      </c>
      <c r="O204" s="12">
        <v>89379</v>
      </c>
      <c r="P204" s="12">
        <v>86964</v>
      </c>
      <c r="Q204" s="12">
        <v>59917</v>
      </c>
      <c r="R204" s="12">
        <v>77673</v>
      </c>
      <c r="S204" s="12">
        <v>90847</v>
      </c>
      <c r="T204" s="12">
        <v>13271</v>
      </c>
      <c r="U204" s="12">
        <v>39517</v>
      </c>
      <c r="V204" s="12">
        <v>89144</v>
      </c>
      <c r="W204" s="12">
        <v>21958</v>
      </c>
      <c r="X204" s="12">
        <v>15385</v>
      </c>
      <c r="Y204" s="12">
        <v>54153</v>
      </c>
      <c r="Z204" s="12">
        <v>65862</v>
      </c>
      <c r="AA204" s="12">
        <v>53578</v>
      </c>
      <c r="AB204" s="12">
        <v>28610</v>
      </c>
      <c r="AC204" s="12">
        <v>12046</v>
      </c>
      <c r="AD204" s="12">
        <v>44400</v>
      </c>
      <c r="AE204" s="12">
        <v>56973</v>
      </c>
      <c r="AF204" s="12">
        <v>29642</v>
      </c>
      <c r="AG204" s="12">
        <v>98191</v>
      </c>
      <c r="AH204" s="12">
        <v>59281</v>
      </c>
      <c r="AI204" s="12">
        <v>91191</v>
      </c>
      <c r="AJ204" s="12">
        <v>22398</v>
      </c>
    </row>
    <row r="205" spans="1:36" ht="20.25" customHeight="1" x14ac:dyDescent="0.25">
      <c r="A205" s="2" t="s">
        <v>14</v>
      </c>
      <c r="B205" s="2" t="s">
        <v>9</v>
      </c>
      <c r="C205" s="2" t="s">
        <v>10</v>
      </c>
      <c r="D205" s="2" t="s">
        <v>18</v>
      </c>
      <c r="E205" s="3">
        <v>41370</v>
      </c>
      <c r="F205" s="11">
        <v>49374</v>
      </c>
      <c r="G205" s="12">
        <v>33804</v>
      </c>
      <c r="H205" s="12">
        <v>46575</v>
      </c>
      <c r="I205" s="12">
        <v>10369</v>
      </c>
      <c r="J205" s="12">
        <v>10440</v>
      </c>
      <c r="K205" s="12">
        <v>33554</v>
      </c>
      <c r="L205" s="12">
        <v>55417</v>
      </c>
      <c r="M205" s="12">
        <v>14694</v>
      </c>
      <c r="N205" s="12">
        <v>25501</v>
      </c>
      <c r="O205" s="12">
        <v>82288</v>
      </c>
      <c r="P205" s="12">
        <v>35556</v>
      </c>
      <c r="Q205" s="12">
        <v>58942</v>
      </c>
      <c r="R205" s="12">
        <v>94778</v>
      </c>
      <c r="S205" s="12">
        <v>12812</v>
      </c>
      <c r="T205" s="12">
        <v>88750</v>
      </c>
      <c r="U205" s="12">
        <v>38347</v>
      </c>
      <c r="V205" s="12">
        <v>24919</v>
      </c>
      <c r="W205" s="12">
        <v>53531</v>
      </c>
      <c r="X205" s="12">
        <v>72899</v>
      </c>
      <c r="Y205" s="12">
        <v>92731</v>
      </c>
      <c r="Z205" s="12">
        <v>17494</v>
      </c>
      <c r="AA205" s="12">
        <v>22563</v>
      </c>
      <c r="AB205" s="12">
        <v>21768</v>
      </c>
      <c r="AC205" s="12">
        <v>13370</v>
      </c>
      <c r="AD205" s="12">
        <v>96027</v>
      </c>
      <c r="AE205" s="12">
        <v>39540</v>
      </c>
      <c r="AF205" s="12">
        <v>41873</v>
      </c>
      <c r="AG205" s="12">
        <v>84952</v>
      </c>
      <c r="AH205" s="12">
        <v>39364</v>
      </c>
      <c r="AI205" s="12">
        <v>41913</v>
      </c>
      <c r="AJ205" s="12">
        <v>94629</v>
      </c>
    </row>
    <row r="206" spans="1:36" ht="20.25" customHeight="1" x14ac:dyDescent="0.25">
      <c r="A206" s="2" t="s">
        <v>14</v>
      </c>
      <c r="B206" s="2" t="s">
        <v>9</v>
      </c>
      <c r="C206" s="2" t="s">
        <v>10</v>
      </c>
      <c r="D206" s="2" t="s">
        <v>18</v>
      </c>
      <c r="E206" s="3">
        <v>41579</v>
      </c>
      <c r="F206" s="11">
        <v>51980</v>
      </c>
      <c r="G206" s="12">
        <v>52188</v>
      </c>
      <c r="H206" s="12">
        <v>14355</v>
      </c>
      <c r="I206" s="12">
        <v>60450</v>
      </c>
      <c r="J206" s="12">
        <v>20724</v>
      </c>
      <c r="K206" s="12">
        <v>99143</v>
      </c>
      <c r="L206" s="12">
        <v>15211</v>
      </c>
      <c r="M206" s="12">
        <v>28782</v>
      </c>
      <c r="N206" s="12">
        <v>50984</v>
      </c>
      <c r="O206" s="12">
        <v>63239</v>
      </c>
      <c r="P206" s="12">
        <v>55007</v>
      </c>
      <c r="Q206" s="12">
        <v>60780</v>
      </c>
      <c r="R206" s="12">
        <v>30604</v>
      </c>
      <c r="S206" s="12">
        <v>70672</v>
      </c>
      <c r="T206" s="12">
        <v>85087</v>
      </c>
      <c r="U206" s="12">
        <v>17849</v>
      </c>
      <c r="V206" s="12">
        <v>76341</v>
      </c>
      <c r="W206" s="12">
        <v>40258</v>
      </c>
      <c r="X206" s="12">
        <v>18885</v>
      </c>
      <c r="Y206" s="12">
        <v>70118</v>
      </c>
      <c r="Z206" s="12">
        <v>70430</v>
      </c>
      <c r="AA206" s="12">
        <v>99778</v>
      </c>
      <c r="AB206" s="12">
        <v>19575</v>
      </c>
      <c r="AC206" s="12">
        <v>35646</v>
      </c>
      <c r="AD206" s="12">
        <v>59343</v>
      </c>
      <c r="AE206" s="12">
        <v>32902</v>
      </c>
      <c r="AF206" s="12">
        <v>63708</v>
      </c>
      <c r="AG206" s="12">
        <v>44935</v>
      </c>
      <c r="AH206" s="12">
        <v>72930</v>
      </c>
      <c r="AI206" s="12">
        <v>67452</v>
      </c>
      <c r="AJ206" s="12">
        <v>80522</v>
      </c>
    </row>
    <row r="207" spans="1:36" ht="20.25" customHeight="1" x14ac:dyDescent="0.25">
      <c r="A207" s="2" t="s">
        <v>14</v>
      </c>
      <c r="B207" s="2" t="s">
        <v>9</v>
      </c>
      <c r="C207" s="2" t="s">
        <v>10</v>
      </c>
      <c r="D207" s="2" t="s">
        <v>18</v>
      </c>
      <c r="E207" s="3">
        <v>41490</v>
      </c>
      <c r="F207" s="11">
        <v>30241</v>
      </c>
      <c r="G207" s="12">
        <v>60032</v>
      </c>
      <c r="H207" s="12">
        <v>82571</v>
      </c>
      <c r="I207" s="12">
        <v>73953</v>
      </c>
      <c r="J207" s="12">
        <v>75331</v>
      </c>
      <c r="K207" s="12">
        <v>69637</v>
      </c>
      <c r="L207" s="12">
        <v>65269</v>
      </c>
      <c r="M207" s="12">
        <v>39237</v>
      </c>
      <c r="N207" s="12">
        <v>12444</v>
      </c>
      <c r="O207" s="12">
        <v>56754</v>
      </c>
      <c r="P207" s="12">
        <v>50796</v>
      </c>
      <c r="Q207" s="12">
        <v>36885</v>
      </c>
      <c r="R207" s="12">
        <v>35421</v>
      </c>
      <c r="S207" s="12">
        <v>40354</v>
      </c>
      <c r="T207" s="12">
        <v>28620</v>
      </c>
      <c r="U207" s="12">
        <v>49512</v>
      </c>
      <c r="V207" s="12">
        <v>99875</v>
      </c>
      <c r="W207" s="12">
        <v>62687</v>
      </c>
      <c r="X207" s="12">
        <v>74333</v>
      </c>
      <c r="Y207" s="12">
        <v>71605</v>
      </c>
      <c r="Z207" s="12">
        <v>39708</v>
      </c>
      <c r="AA207" s="12">
        <v>14892</v>
      </c>
      <c r="AB207" s="12">
        <v>56798</v>
      </c>
      <c r="AC207" s="12">
        <v>47798</v>
      </c>
      <c r="AD207" s="12">
        <v>19781</v>
      </c>
      <c r="AE207" s="12">
        <v>19742</v>
      </c>
      <c r="AF207" s="12">
        <v>99471</v>
      </c>
      <c r="AG207" s="12">
        <v>99345</v>
      </c>
      <c r="AH207" s="12">
        <v>87446</v>
      </c>
      <c r="AI207" s="12">
        <v>87198</v>
      </c>
      <c r="AJ207" s="12">
        <v>95015</v>
      </c>
    </row>
    <row r="208" spans="1:36" ht="20.25" customHeight="1" x14ac:dyDescent="0.25">
      <c r="A208" s="2" t="s">
        <v>14</v>
      </c>
      <c r="B208" s="2" t="s">
        <v>9</v>
      </c>
      <c r="C208" s="2" t="s">
        <v>10</v>
      </c>
      <c r="D208" s="2" t="s">
        <v>18</v>
      </c>
      <c r="E208" s="3">
        <v>41314</v>
      </c>
      <c r="F208" s="11">
        <v>92995</v>
      </c>
      <c r="G208" s="12">
        <v>35559</v>
      </c>
      <c r="H208" s="12">
        <v>30006</v>
      </c>
      <c r="I208" s="12">
        <v>48055</v>
      </c>
      <c r="J208" s="12">
        <v>96953</v>
      </c>
      <c r="K208" s="12">
        <v>97081</v>
      </c>
      <c r="L208" s="12">
        <v>12826</v>
      </c>
      <c r="M208" s="12">
        <v>71438</v>
      </c>
      <c r="N208" s="12">
        <v>67286</v>
      </c>
      <c r="O208" s="12">
        <v>69715</v>
      </c>
      <c r="P208" s="12">
        <v>60536</v>
      </c>
      <c r="Q208" s="12">
        <v>42632</v>
      </c>
      <c r="R208" s="12">
        <v>16999</v>
      </c>
      <c r="S208" s="12">
        <v>13762</v>
      </c>
      <c r="T208" s="12">
        <v>31746</v>
      </c>
      <c r="U208" s="12">
        <v>68369</v>
      </c>
      <c r="V208" s="12">
        <v>12785</v>
      </c>
      <c r="W208" s="12">
        <v>84374</v>
      </c>
      <c r="X208" s="12">
        <v>74980</v>
      </c>
      <c r="Y208" s="12">
        <v>51184</v>
      </c>
      <c r="Z208" s="12">
        <v>93848</v>
      </c>
      <c r="AA208" s="12">
        <v>99035</v>
      </c>
      <c r="AB208" s="12">
        <v>50516</v>
      </c>
      <c r="AC208" s="12">
        <v>91638</v>
      </c>
      <c r="AD208" s="12">
        <v>46854</v>
      </c>
      <c r="AE208" s="12">
        <v>60778</v>
      </c>
      <c r="AF208" s="12">
        <v>62775</v>
      </c>
      <c r="AG208" s="12">
        <v>60559</v>
      </c>
      <c r="AH208" s="12">
        <v>32115</v>
      </c>
      <c r="AI208" s="12">
        <v>37359</v>
      </c>
      <c r="AJ208" s="12">
        <v>78655</v>
      </c>
    </row>
    <row r="209" spans="1:36" ht="20.25" customHeight="1" x14ac:dyDescent="0.25">
      <c r="A209" s="2" t="s">
        <v>14</v>
      </c>
      <c r="B209" s="2" t="s">
        <v>9</v>
      </c>
      <c r="C209" s="2" t="s">
        <v>10</v>
      </c>
      <c r="D209" s="2" t="s">
        <v>18</v>
      </c>
      <c r="E209" s="3">
        <v>41439</v>
      </c>
      <c r="F209" s="11">
        <v>20003</v>
      </c>
      <c r="G209" s="12">
        <v>14507</v>
      </c>
      <c r="H209" s="12">
        <v>69034</v>
      </c>
      <c r="I209" s="12">
        <v>90828</v>
      </c>
      <c r="J209" s="12">
        <v>36166</v>
      </c>
      <c r="K209" s="12">
        <v>90550</v>
      </c>
      <c r="L209" s="12">
        <v>32632</v>
      </c>
      <c r="M209" s="12">
        <v>71057</v>
      </c>
      <c r="N209" s="12">
        <v>60184</v>
      </c>
      <c r="O209" s="12">
        <v>32201</v>
      </c>
      <c r="P209" s="12">
        <v>74951</v>
      </c>
      <c r="Q209" s="12">
        <v>58292</v>
      </c>
      <c r="R209" s="12">
        <v>37399</v>
      </c>
      <c r="S209" s="12">
        <v>96044</v>
      </c>
      <c r="T209" s="12">
        <v>91666</v>
      </c>
      <c r="U209" s="12">
        <v>92425</v>
      </c>
      <c r="V209" s="12">
        <v>20617</v>
      </c>
      <c r="W209" s="12">
        <v>37559</v>
      </c>
      <c r="X209" s="12">
        <v>82968</v>
      </c>
      <c r="Y209" s="12">
        <v>82202</v>
      </c>
      <c r="Z209" s="12">
        <v>10477</v>
      </c>
      <c r="AA209" s="12">
        <v>88957</v>
      </c>
      <c r="AB209" s="12">
        <v>30269</v>
      </c>
      <c r="AC209" s="12">
        <v>80054</v>
      </c>
      <c r="AD209" s="12">
        <v>14731</v>
      </c>
      <c r="AE209" s="12">
        <v>87726</v>
      </c>
      <c r="AF209" s="12">
        <v>26352</v>
      </c>
      <c r="AG209" s="12">
        <v>30234</v>
      </c>
      <c r="AH209" s="12">
        <v>74936</v>
      </c>
      <c r="AI209" s="12">
        <v>32221</v>
      </c>
      <c r="AJ209" s="12">
        <v>24718</v>
      </c>
    </row>
    <row r="210" spans="1:36" ht="20.25" customHeight="1" x14ac:dyDescent="0.25">
      <c r="A210" s="2" t="s">
        <v>14</v>
      </c>
      <c r="B210" s="2" t="s">
        <v>9</v>
      </c>
      <c r="C210" s="2" t="s">
        <v>10</v>
      </c>
      <c r="D210" s="2" t="s">
        <v>18</v>
      </c>
      <c r="E210" s="3">
        <v>41377</v>
      </c>
      <c r="F210" s="11">
        <v>48722</v>
      </c>
      <c r="G210" s="12">
        <v>61468</v>
      </c>
      <c r="H210" s="12">
        <v>58509</v>
      </c>
      <c r="I210" s="12">
        <v>17822</v>
      </c>
      <c r="J210" s="12">
        <v>63545</v>
      </c>
      <c r="K210" s="12">
        <v>93743</v>
      </c>
      <c r="L210" s="12">
        <v>16685</v>
      </c>
      <c r="M210" s="12">
        <v>26722</v>
      </c>
      <c r="N210" s="12">
        <v>31424</v>
      </c>
      <c r="O210" s="12">
        <v>69147</v>
      </c>
      <c r="P210" s="12">
        <v>12114</v>
      </c>
      <c r="Q210" s="12">
        <v>98704</v>
      </c>
      <c r="R210" s="12">
        <v>43457</v>
      </c>
      <c r="S210" s="12">
        <v>11462</v>
      </c>
      <c r="T210" s="12">
        <v>85574</v>
      </c>
      <c r="U210" s="12">
        <v>16630</v>
      </c>
      <c r="V210" s="12">
        <v>47096</v>
      </c>
      <c r="W210" s="12">
        <v>84638</v>
      </c>
      <c r="X210" s="12">
        <v>91812</v>
      </c>
      <c r="Y210" s="12">
        <v>99167</v>
      </c>
      <c r="Z210" s="12">
        <v>95304</v>
      </c>
      <c r="AA210" s="12">
        <v>29745</v>
      </c>
      <c r="AB210" s="12">
        <v>12109</v>
      </c>
      <c r="AC210" s="12">
        <v>69909</v>
      </c>
      <c r="AD210" s="12">
        <v>62132</v>
      </c>
      <c r="AE210" s="12">
        <v>99876</v>
      </c>
      <c r="AF210" s="12">
        <v>28639</v>
      </c>
      <c r="AG210" s="12">
        <v>39478</v>
      </c>
      <c r="AH210" s="12">
        <v>26998</v>
      </c>
      <c r="AI210" s="12">
        <v>90545</v>
      </c>
      <c r="AJ210" s="12">
        <v>18481</v>
      </c>
    </row>
    <row r="211" spans="1:36" ht="20.25" customHeight="1" x14ac:dyDescent="0.25">
      <c r="A211" s="2" t="s">
        <v>14</v>
      </c>
      <c r="B211" s="2" t="s">
        <v>9</v>
      </c>
      <c r="C211" s="2" t="s">
        <v>10</v>
      </c>
      <c r="D211" s="2" t="s">
        <v>18</v>
      </c>
      <c r="E211" s="3">
        <v>41341</v>
      </c>
      <c r="F211" s="11">
        <v>48516</v>
      </c>
      <c r="G211" s="12">
        <v>52121</v>
      </c>
      <c r="H211" s="12">
        <v>28932</v>
      </c>
      <c r="I211" s="12">
        <v>54636</v>
      </c>
      <c r="J211" s="12">
        <v>21991</v>
      </c>
      <c r="K211" s="12">
        <v>64889</v>
      </c>
      <c r="L211" s="12">
        <v>59331</v>
      </c>
      <c r="M211" s="12">
        <v>24686</v>
      </c>
      <c r="N211" s="12">
        <v>39308</v>
      </c>
      <c r="O211" s="12">
        <v>30331</v>
      </c>
      <c r="P211" s="12">
        <v>56270</v>
      </c>
      <c r="Q211" s="12">
        <v>47491</v>
      </c>
      <c r="R211" s="12">
        <v>40789</v>
      </c>
      <c r="S211" s="12">
        <v>79137</v>
      </c>
      <c r="T211" s="12">
        <v>91164</v>
      </c>
      <c r="U211" s="12">
        <v>24037</v>
      </c>
      <c r="V211" s="12">
        <v>59782</v>
      </c>
      <c r="W211" s="12">
        <v>28631</v>
      </c>
      <c r="X211" s="12">
        <v>13406</v>
      </c>
      <c r="Y211" s="12">
        <v>17371</v>
      </c>
      <c r="Z211" s="12">
        <v>85631</v>
      </c>
      <c r="AA211" s="12">
        <v>42184</v>
      </c>
      <c r="AB211" s="12">
        <v>73327</v>
      </c>
      <c r="AC211" s="12">
        <v>95915</v>
      </c>
      <c r="AD211" s="12">
        <v>80941</v>
      </c>
      <c r="AE211" s="12">
        <v>72304</v>
      </c>
      <c r="AF211" s="12">
        <v>41723</v>
      </c>
      <c r="AG211" s="12">
        <v>54616</v>
      </c>
      <c r="AH211" s="12">
        <v>19029</v>
      </c>
      <c r="AI211" s="12">
        <v>51842</v>
      </c>
      <c r="AJ211" s="12">
        <v>64303</v>
      </c>
    </row>
    <row r="212" spans="1:36" ht="20.25" customHeight="1" x14ac:dyDescent="0.25">
      <c r="A212" s="2" t="s">
        <v>14</v>
      </c>
      <c r="B212" s="2" t="s">
        <v>9</v>
      </c>
      <c r="C212" s="2" t="s">
        <v>10</v>
      </c>
      <c r="D212" s="2" t="s">
        <v>18</v>
      </c>
      <c r="E212" s="3">
        <v>41615</v>
      </c>
      <c r="F212" s="11">
        <v>71360</v>
      </c>
      <c r="G212" s="12">
        <v>98259</v>
      </c>
      <c r="H212" s="12">
        <v>60102</v>
      </c>
      <c r="I212" s="12">
        <v>51191</v>
      </c>
      <c r="J212" s="12">
        <v>40392</v>
      </c>
      <c r="K212" s="12">
        <v>99349</v>
      </c>
      <c r="L212" s="12">
        <v>88098</v>
      </c>
      <c r="M212" s="12">
        <v>57096</v>
      </c>
      <c r="N212" s="12">
        <v>67336</v>
      </c>
      <c r="O212" s="12">
        <v>56115</v>
      </c>
      <c r="P212" s="12">
        <v>82494</v>
      </c>
      <c r="Q212" s="12">
        <v>51802</v>
      </c>
      <c r="R212" s="12">
        <v>43235</v>
      </c>
      <c r="S212" s="12">
        <v>14741</v>
      </c>
      <c r="T212" s="12">
        <v>88746</v>
      </c>
      <c r="U212" s="12">
        <v>82116</v>
      </c>
      <c r="V212" s="12">
        <v>86085</v>
      </c>
      <c r="W212" s="12">
        <v>76100</v>
      </c>
      <c r="X212" s="12">
        <v>12437</v>
      </c>
      <c r="Y212" s="12">
        <v>70544</v>
      </c>
      <c r="Z212" s="12">
        <v>49641</v>
      </c>
      <c r="AA212" s="12">
        <v>66042</v>
      </c>
      <c r="AB212" s="12">
        <v>62991</v>
      </c>
      <c r="AC212" s="12">
        <v>57483</v>
      </c>
      <c r="AD212" s="12">
        <v>46947</v>
      </c>
      <c r="AE212" s="12">
        <v>62153</v>
      </c>
      <c r="AF212" s="12">
        <v>92072</v>
      </c>
      <c r="AG212" s="12">
        <v>21321</v>
      </c>
      <c r="AH212" s="12">
        <v>36564</v>
      </c>
      <c r="AI212" s="12">
        <v>95258</v>
      </c>
      <c r="AJ212" s="12">
        <v>92760</v>
      </c>
    </row>
    <row r="213" spans="1:36" ht="20.25" customHeight="1" x14ac:dyDescent="0.25">
      <c r="A213" s="2" t="s">
        <v>14</v>
      </c>
      <c r="B213" s="2" t="s">
        <v>9</v>
      </c>
      <c r="C213" s="2" t="s">
        <v>10</v>
      </c>
      <c r="D213" s="2" t="s">
        <v>18</v>
      </c>
      <c r="E213" s="3">
        <v>41377</v>
      </c>
      <c r="F213" s="11">
        <v>59935</v>
      </c>
      <c r="G213" s="12">
        <v>59375</v>
      </c>
      <c r="H213" s="12">
        <v>84652</v>
      </c>
      <c r="I213" s="12">
        <v>58756</v>
      </c>
      <c r="J213" s="12">
        <v>96565</v>
      </c>
      <c r="K213" s="12">
        <v>50591</v>
      </c>
      <c r="L213" s="12">
        <v>59100</v>
      </c>
      <c r="M213" s="12">
        <v>80904</v>
      </c>
      <c r="N213" s="12">
        <v>15840</v>
      </c>
      <c r="O213" s="12">
        <v>74270</v>
      </c>
      <c r="P213" s="12">
        <v>97529</v>
      </c>
      <c r="Q213" s="12">
        <v>12711</v>
      </c>
      <c r="R213" s="12">
        <v>37420</v>
      </c>
      <c r="S213" s="12">
        <v>83942</v>
      </c>
      <c r="T213" s="12">
        <v>96276</v>
      </c>
      <c r="U213" s="12">
        <v>71736</v>
      </c>
      <c r="V213" s="12">
        <v>74085</v>
      </c>
      <c r="W213" s="12">
        <v>34619</v>
      </c>
      <c r="X213" s="12">
        <v>64723</v>
      </c>
      <c r="Y213" s="12">
        <v>79185</v>
      </c>
      <c r="Z213" s="12">
        <v>94948</v>
      </c>
      <c r="AA213" s="12">
        <v>23792</v>
      </c>
      <c r="AB213" s="12">
        <v>69083</v>
      </c>
      <c r="AC213" s="12">
        <v>22519</v>
      </c>
      <c r="AD213" s="12">
        <v>93520</v>
      </c>
      <c r="AE213" s="12">
        <v>57926</v>
      </c>
      <c r="AF213" s="12">
        <v>58113</v>
      </c>
      <c r="AG213" s="12">
        <v>57919</v>
      </c>
      <c r="AH213" s="12">
        <v>52822</v>
      </c>
      <c r="AI213" s="12">
        <v>65559</v>
      </c>
      <c r="AJ213" s="12">
        <v>96043</v>
      </c>
    </row>
    <row r="214" spans="1:36" ht="20.25" customHeight="1" x14ac:dyDescent="0.25">
      <c r="A214" s="2" t="s">
        <v>14</v>
      </c>
      <c r="B214" s="2" t="s">
        <v>9</v>
      </c>
      <c r="C214" s="2" t="s">
        <v>10</v>
      </c>
      <c r="D214" s="2" t="s">
        <v>18</v>
      </c>
      <c r="E214" s="3">
        <v>41592</v>
      </c>
      <c r="F214" s="11">
        <v>38185</v>
      </c>
      <c r="G214" s="12">
        <v>55626</v>
      </c>
      <c r="H214" s="12">
        <v>21717</v>
      </c>
      <c r="I214" s="12">
        <v>39714</v>
      </c>
      <c r="J214" s="12">
        <v>89510</v>
      </c>
      <c r="K214" s="12">
        <v>70887</v>
      </c>
      <c r="L214" s="12">
        <v>35914</v>
      </c>
      <c r="M214" s="12">
        <v>94246</v>
      </c>
      <c r="N214" s="12">
        <v>21476</v>
      </c>
      <c r="O214" s="12">
        <v>62429</v>
      </c>
      <c r="P214" s="12">
        <v>22831</v>
      </c>
      <c r="Q214" s="12">
        <v>97841</v>
      </c>
      <c r="R214" s="12">
        <v>60340</v>
      </c>
      <c r="S214" s="12">
        <v>99914</v>
      </c>
      <c r="T214" s="12">
        <v>27663</v>
      </c>
      <c r="U214" s="12">
        <v>68268</v>
      </c>
      <c r="V214" s="12">
        <v>66321</v>
      </c>
      <c r="W214" s="12">
        <v>94688</v>
      </c>
      <c r="X214" s="12">
        <v>90366</v>
      </c>
      <c r="Y214" s="12">
        <v>77602</v>
      </c>
      <c r="Z214" s="12">
        <v>81057</v>
      </c>
      <c r="AA214" s="12">
        <v>71545</v>
      </c>
      <c r="AB214" s="12">
        <v>62959</v>
      </c>
      <c r="AC214" s="12">
        <v>93633</v>
      </c>
      <c r="AD214" s="12">
        <v>11934</v>
      </c>
      <c r="AE214" s="12">
        <v>37582</v>
      </c>
      <c r="AF214" s="12">
        <v>59254</v>
      </c>
      <c r="AG214" s="12">
        <v>65291</v>
      </c>
      <c r="AH214" s="12">
        <v>31329</v>
      </c>
      <c r="AI214" s="12">
        <v>79165</v>
      </c>
      <c r="AJ214" s="12">
        <v>13203</v>
      </c>
    </row>
    <row r="215" spans="1:36" ht="20.25" customHeight="1" x14ac:dyDescent="0.25">
      <c r="A215" s="2" t="s">
        <v>14</v>
      </c>
      <c r="B215" s="2" t="s">
        <v>9</v>
      </c>
      <c r="C215" s="2" t="s">
        <v>10</v>
      </c>
      <c r="D215" s="2" t="s">
        <v>18</v>
      </c>
      <c r="E215" s="3">
        <v>41543</v>
      </c>
      <c r="F215" s="11">
        <v>18760</v>
      </c>
      <c r="G215" s="12">
        <v>17258</v>
      </c>
      <c r="H215" s="12">
        <v>68521</v>
      </c>
      <c r="I215" s="12">
        <v>52806</v>
      </c>
      <c r="J215" s="12">
        <v>58151</v>
      </c>
      <c r="K215" s="12">
        <v>51886</v>
      </c>
      <c r="L215" s="12">
        <v>58745</v>
      </c>
      <c r="M215" s="12">
        <v>25812</v>
      </c>
      <c r="N215" s="12">
        <v>14517</v>
      </c>
      <c r="O215" s="12">
        <v>83123</v>
      </c>
      <c r="P215" s="12">
        <v>46045</v>
      </c>
      <c r="Q215" s="12">
        <v>10640</v>
      </c>
      <c r="R215" s="12">
        <v>32564</v>
      </c>
      <c r="S215" s="12">
        <v>98165</v>
      </c>
      <c r="T215" s="12">
        <v>54193</v>
      </c>
      <c r="U215" s="12">
        <v>71322</v>
      </c>
      <c r="V215" s="12">
        <v>73019</v>
      </c>
      <c r="W215" s="12">
        <v>39280</v>
      </c>
      <c r="X215" s="12">
        <v>53976</v>
      </c>
      <c r="Y215" s="12">
        <v>44610</v>
      </c>
      <c r="Z215" s="12">
        <v>19806</v>
      </c>
      <c r="AA215" s="12">
        <v>35918</v>
      </c>
      <c r="AB215" s="12">
        <v>17748</v>
      </c>
      <c r="AC215" s="12">
        <v>36503</v>
      </c>
      <c r="AD215" s="12">
        <v>31522</v>
      </c>
      <c r="AE215" s="12">
        <v>19076</v>
      </c>
      <c r="AF215" s="12">
        <v>94979</v>
      </c>
      <c r="AG215" s="12">
        <v>16909</v>
      </c>
      <c r="AH215" s="12">
        <v>90418</v>
      </c>
      <c r="AI215" s="12">
        <v>62090</v>
      </c>
      <c r="AJ215" s="12">
        <v>13538</v>
      </c>
    </row>
    <row r="216" spans="1:36" ht="20.25" customHeight="1" x14ac:dyDescent="0.25">
      <c r="A216" s="2" t="s">
        <v>14</v>
      </c>
      <c r="B216" s="2" t="s">
        <v>9</v>
      </c>
      <c r="C216" s="2" t="s">
        <v>10</v>
      </c>
      <c r="D216" s="2" t="s">
        <v>18</v>
      </c>
      <c r="E216" s="3">
        <v>41629</v>
      </c>
      <c r="F216" s="11">
        <v>49119</v>
      </c>
      <c r="G216" s="12">
        <v>91739</v>
      </c>
      <c r="H216" s="12">
        <v>39041</v>
      </c>
      <c r="I216" s="12">
        <v>43059</v>
      </c>
      <c r="J216" s="12">
        <v>69236</v>
      </c>
      <c r="K216" s="12">
        <v>35312</v>
      </c>
      <c r="L216" s="12">
        <v>65197</v>
      </c>
      <c r="M216" s="12">
        <v>10595</v>
      </c>
      <c r="N216" s="12">
        <v>55629</v>
      </c>
      <c r="O216" s="12">
        <v>84730</v>
      </c>
      <c r="P216" s="12">
        <v>20162</v>
      </c>
      <c r="Q216" s="12">
        <v>40685</v>
      </c>
      <c r="R216" s="12">
        <v>49424</v>
      </c>
      <c r="S216" s="12">
        <v>87611</v>
      </c>
      <c r="T216" s="12">
        <v>91560</v>
      </c>
      <c r="U216" s="12">
        <v>52221</v>
      </c>
      <c r="V216" s="12">
        <v>58234</v>
      </c>
      <c r="W216" s="12">
        <v>32400</v>
      </c>
      <c r="X216" s="12">
        <v>89943</v>
      </c>
      <c r="Y216" s="12">
        <v>62726</v>
      </c>
      <c r="Z216" s="12">
        <v>10169</v>
      </c>
      <c r="AA216" s="12">
        <v>25044</v>
      </c>
      <c r="AB216" s="12">
        <v>77360</v>
      </c>
      <c r="AC216" s="12">
        <v>81040</v>
      </c>
      <c r="AD216" s="12">
        <v>48624</v>
      </c>
      <c r="AE216" s="12">
        <v>55916</v>
      </c>
      <c r="AF216" s="12">
        <v>66849</v>
      </c>
      <c r="AG216" s="12">
        <v>99986</v>
      </c>
      <c r="AH216" s="12">
        <v>27200</v>
      </c>
      <c r="AI216" s="12">
        <v>90968</v>
      </c>
      <c r="AJ216" s="12">
        <v>70414</v>
      </c>
    </row>
    <row r="217" spans="1:36" ht="20.25" customHeight="1" x14ac:dyDescent="0.25">
      <c r="A217" s="2" t="s">
        <v>14</v>
      </c>
      <c r="B217" s="2" t="s">
        <v>16</v>
      </c>
      <c r="C217" s="2" t="s">
        <v>10</v>
      </c>
      <c r="D217" s="2" t="s">
        <v>18</v>
      </c>
      <c r="E217" s="3">
        <v>41543</v>
      </c>
      <c r="F217" s="11">
        <v>59513</v>
      </c>
      <c r="G217" s="12">
        <v>92797</v>
      </c>
      <c r="H217" s="12">
        <v>19599</v>
      </c>
      <c r="I217" s="12">
        <v>76498</v>
      </c>
      <c r="J217" s="12">
        <v>56942</v>
      </c>
      <c r="K217" s="12">
        <v>49051</v>
      </c>
      <c r="L217" s="12">
        <v>39536</v>
      </c>
      <c r="M217" s="12">
        <v>44505</v>
      </c>
      <c r="N217" s="12">
        <v>79287</v>
      </c>
      <c r="O217" s="12">
        <v>14932</v>
      </c>
      <c r="P217" s="12">
        <v>96114</v>
      </c>
      <c r="Q217" s="12">
        <v>15301</v>
      </c>
      <c r="R217" s="12">
        <v>71590</v>
      </c>
      <c r="S217" s="12">
        <v>97295</v>
      </c>
      <c r="T217" s="12">
        <v>13929</v>
      </c>
      <c r="U217" s="12">
        <v>47003</v>
      </c>
      <c r="V217" s="12">
        <v>14749</v>
      </c>
      <c r="W217" s="12">
        <v>90333</v>
      </c>
      <c r="X217" s="12">
        <v>57293</v>
      </c>
      <c r="Y217" s="12">
        <v>35056</v>
      </c>
      <c r="Z217" s="12">
        <v>14821</v>
      </c>
      <c r="AA217" s="12">
        <v>31589</v>
      </c>
      <c r="AB217" s="12">
        <v>75783</v>
      </c>
      <c r="AC217" s="12">
        <v>48021</v>
      </c>
      <c r="AD217" s="12">
        <v>70440</v>
      </c>
      <c r="AE217" s="12">
        <v>80901</v>
      </c>
      <c r="AF217" s="12">
        <v>86211</v>
      </c>
      <c r="AG217" s="12">
        <v>12156</v>
      </c>
      <c r="AH217" s="12">
        <v>42248</v>
      </c>
      <c r="AI217" s="12">
        <v>58419</v>
      </c>
      <c r="AJ217" s="12">
        <v>19296</v>
      </c>
    </row>
    <row r="218" spans="1:36" ht="20.25" customHeight="1" x14ac:dyDescent="0.25">
      <c r="A218" s="2" t="s">
        <v>14</v>
      </c>
      <c r="B218" s="2" t="s">
        <v>16</v>
      </c>
      <c r="C218" s="2" t="s">
        <v>10</v>
      </c>
      <c r="D218" s="2" t="s">
        <v>18</v>
      </c>
      <c r="E218" s="3">
        <v>41454</v>
      </c>
      <c r="F218" s="11">
        <v>51073</v>
      </c>
      <c r="G218" s="12">
        <v>72905</v>
      </c>
      <c r="H218" s="12">
        <v>70841</v>
      </c>
      <c r="I218" s="12">
        <v>77937</v>
      </c>
      <c r="J218" s="12">
        <v>29102</v>
      </c>
      <c r="K218" s="12">
        <v>24507</v>
      </c>
      <c r="L218" s="12">
        <v>65788</v>
      </c>
      <c r="M218" s="12">
        <v>73846</v>
      </c>
      <c r="N218" s="12">
        <v>78076</v>
      </c>
      <c r="O218" s="12">
        <v>59736</v>
      </c>
      <c r="P218" s="12">
        <v>53722</v>
      </c>
      <c r="Q218" s="12">
        <v>74001</v>
      </c>
      <c r="R218" s="12">
        <v>49637</v>
      </c>
      <c r="S218" s="12">
        <v>59011</v>
      </c>
      <c r="T218" s="12">
        <v>88070</v>
      </c>
      <c r="U218" s="12">
        <v>98625</v>
      </c>
      <c r="V218" s="12">
        <v>65576</v>
      </c>
      <c r="W218" s="12">
        <v>18855</v>
      </c>
      <c r="X218" s="12">
        <v>17099</v>
      </c>
      <c r="Y218" s="12">
        <v>71941</v>
      </c>
      <c r="Z218" s="12">
        <v>50323</v>
      </c>
      <c r="AA218" s="12">
        <v>22218</v>
      </c>
      <c r="AB218" s="12">
        <v>75547</v>
      </c>
      <c r="AC218" s="12">
        <v>10118</v>
      </c>
      <c r="AD218" s="12">
        <v>29020</v>
      </c>
      <c r="AE218" s="12">
        <v>63910</v>
      </c>
      <c r="AF218" s="12">
        <v>83559</v>
      </c>
      <c r="AG218" s="12">
        <v>55086</v>
      </c>
      <c r="AH218" s="12">
        <v>69228</v>
      </c>
      <c r="AI218" s="12">
        <v>78686</v>
      </c>
      <c r="AJ218" s="12">
        <v>42439</v>
      </c>
    </row>
    <row r="219" spans="1:36" ht="20.25" customHeight="1" x14ac:dyDescent="0.25">
      <c r="A219" s="2" t="s">
        <v>14</v>
      </c>
      <c r="B219" s="2" t="s">
        <v>16</v>
      </c>
      <c r="C219" s="2" t="s">
        <v>10</v>
      </c>
      <c r="D219" s="2" t="s">
        <v>18</v>
      </c>
      <c r="E219" s="3">
        <v>41610</v>
      </c>
      <c r="F219" s="11">
        <v>76414</v>
      </c>
      <c r="G219" s="12">
        <v>13970</v>
      </c>
      <c r="H219" s="12">
        <v>44758</v>
      </c>
      <c r="I219" s="12">
        <v>59348</v>
      </c>
      <c r="J219" s="12">
        <v>34714</v>
      </c>
      <c r="K219" s="12">
        <v>37120</v>
      </c>
      <c r="L219" s="12">
        <v>51975</v>
      </c>
      <c r="M219" s="12">
        <v>69694</v>
      </c>
      <c r="N219" s="12">
        <v>30864</v>
      </c>
      <c r="O219" s="12">
        <v>36780</v>
      </c>
      <c r="P219" s="12">
        <v>31682</v>
      </c>
      <c r="Q219" s="12">
        <v>80772</v>
      </c>
      <c r="R219" s="12">
        <v>57068</v>
      </c>
      <c r="S219" s="12">
        <v>80724</v>
      </c>
      <c r="T219" s="12">
        <v>96455</v>
      </c>
      <c r="U219" s="12">
        <v>26816</v>
      </c>
      <c r="V219" s="12">
        <v>54544</v>
      </c>
      <c r="W219" s="12">
        <v>15011</v>
      </c>
      <c r="X219" s="12">
        <v>38213</v>
      </c>
      <c r="Y219" s="12">
        <v>50588</v>
      </c>
      <c r="Z219" s="12">
        <v>37879</v>
      </c>
      <c r="AA219" s="12">
        <v>34376</v>
      </c>
      <c r="AB219" s="12">
        <v>19554</v>
      </c>
      <c r="AC219" s="12">
        <v>13343</v>
      </c>
      <c r="AD219" s="12">
        <v>55795</v>
      </c>
      <c r="AE219" s="12">
        <v>48879</v>
      </c>
      <c r="AF219" s="12">
        <v>51911</v>
      </c>
      <c r="AG219" s="12">
        <v>34082</v>
      </c>
      <c r="AH219" s="12">
        <v>90841</v>
      </c>
      <c r="AI219" s="12">
        <v>65788</v>
      </c>
      <c r="AJ219" s="12">
        <v>90521</v>
      </c>
    </row>
    <row r="220" spans="1:36" ht="20.25" customHeight="1" x14ac:dyDescent="0.25">
      <c r="A220" s="2" t="s">
        <v>14</v>
      </c>
      <c r="B220" s="2" t="s">
        <v>16</v>
      </c>
      <c r="C220" s="2" t="s">
        <v>10</v>
      </c>
      <c r="D220" s="2" t="s">
        <v>18</v>
      </c>
      <c r="E220" s="3">
        <v>41617</v>
      </c>
      <c r="F220" s="11">
        <v>18703</v>
      </c>
      <c r="G220" s="12">
        <v>81136</v>
      </c>
      <c r="H220" s="12">
        <v>50679</v>
      </c>
      <c r="I220" s="12">
        <v>63503</v>
      </c>
      <c r="J220" s="12">
        <v>20345</v>
      </c>
      <c r="K220" s="12">
        <v>26692</v>
      </c>
      <c r="L220" s="12">
        <v>95894</v>
      </c>
      <c r="M220" s="12">
        <v>80748</v>
      </c>
      <c r="N220" s="12">
        <v>89212</v>
      </c>
      <c r="O220" s="12">
        <v>92457</v>
      </c>
      <c r="P220" s="12">
        <v>51287</v>
      </c>
      <c r="Q220" s="12">
        <v>90713</v>
      </c>
      <c r="R220" s="12">
        <v>46370</v>
      </c>
      <c r="S220" s="12">
        <v>58086</v>
      </c>
      <c r="T220" s="12">
        <v>43963</v>
      </c>
      <c r="U220" s="12">
        <v>17421</v>
      </c>
      <c r="V220" s="12">
        <v>30014</v>
      </c>
      <c r="W220" s="12">
        <v>11651</v>
      </c>
      <c r="X220" s="12">
        <v>14199</v>
      </c>
      <c r="Y220" s="12">
        <v>20174</v>
      </c>
      <c r="Z220" s="12">
        <v>13175</v>
      </c>
      <c r="AA220" s="12">
        <v>91610</v>
      </c>
      <c r="AB220" s="12">
        <v>86557</v>
      </c>
      <c r="AC220" s="12">
        <v>73661</v>
      </c>
      <c r="AD220" s="12">
        <v>14073</v>
      </c>
      <c r="AE220" s="12">
        <v>51847</v>
      </c>
      <c r="AF220" s="12">
        <v>72315</v>
      </c>
      <c r="AG220" s="12">
        <v>43119</v>
      </c>
      <c r="AH220" s="12">
        <v>97736</v>
      </c>
      <c r="AI220" s="12">
        <v>91841</v>
      </c>
      <c r="AJ220" s="12">
        <v>55918</v>
      </c>
    </row>
    <row r="221" spans="1:36" ht="20.25" customHeight="1" x14ac:dyDescent="0.25">
      <c r="A221" s="2" t="s">
        <v>14</v>
      </c>
      <c r="B221" s="2" t="s">
        <v>16</v>
      </c>
      <c r="C221" s="2" t="s">
        <v>10</v>
      </c>
      <c r="D221" s="2" t="s">
        <v>18</v>
      </c>
      <c r="E221" s="3">
        <v>41629</v>
      </c>
      <c r="F221" s="11">
        <v>63177</v>
      </c>
      <c r="G221" s="12">
        <v>34850</v>
      </c>
      <c r="H221" s="12">
        <v>10796</v>
      </c>
      <c r="I221" s="12">
        <v>94519</v>
      </c>
      <c r="J221" s="12">
        <v>38897</v>
      </c>
      <c r="K221" s="12">
        <v>55912</v>
      </c>
      <c r="L221" s="12">
        <v>92924</v>
      </c>
      <c r="M221" s="12">
        <v>47106</v>
      </c>
      <c r="N221" s="12">
        <v>46521</v>
      </c>
      <c r="O221" s="12">
        <v>29794</v>
      </c>
      <c r="P221" s="12">
        <v>23708</v>
      </c>
      <c r="Q221" s="12">
        <v>62486</v>
      </c>
      <c r="R221" s="12">
        <v>69358</v>
      </c>
      <c r="S221" s="12">
        <v>10742</v>
      </c>
      <c r="T221" s="12">
        <v>96344</v>
      </c>
      <c r="U221" s="12">
        <v>16583</v>
      </c>
      <c r="V221" s="12">
        <v>42738</v>
      </c>
      <c r="W221" s="12">
        <v>94380</v>
      </c>
      <c r="X221" s="12">
        <v>13873</v>
      </c>
      <c r="Y221" s="12">
        <v>22416</v>
      </c>
      <c r="Z221" s="12">
        <v>57501</v>
      </c>
      <c r="AA221" s="12">
        <v>59853</v>
      </c>
      <c r="AB221" s="12">
        <v>15255</v>
      </c>
      <c r="AC221" s="12">
        <v>15476</v>
      </c>
      <c r="AD221" s="12">
        <v>67542</v>
      </c>
      <c r="AE221" s="12">
        <v>84133</v>
      </c>
      <c r="AF221" s="12">
        <v>82478</v>
      </c>
      <c r="AG221" s="12">
        <v>13242</v>
      </c>
      <c r="AH221" s="12">
        <v>44305</v>
      </c>
      <c r="AI221" s="12">
        <v>56817</v>
      </c>
      <c r="AJ221" s="12">
        <v>57603</v>
      </c>
    </row>
    <row r="222" spans="1:36" ht="20.25" customHeight="1" x14ac:dyDescent="0.25">
      <c r="A222" s="2" t="s">
        <v>14</v>
      </c>
      <c r="B222" s="2" t="s">
        <v>16</v>
      </c>
      <c r="C222" s="2" t="s">
        <v>10</v>
      </c>
      <c r="D222" s="2" t="s">
        <v>18</v>
      </c>
      <c r="E222" s="3">
        <v>41365</v>
      </c>
      <c r="F222" s="11">
        <v>49326</v>
      </c>
      <c r="G222" s="12">
        <v>61972</v>
      </c>
      <c r="H222" s="12">
        <v>28975</v>
      </c>
      <c r="I222" s="12">
        <v>78347</v>
      </c>
      <c r="J222" s="12">
        <v>23449</v>
      </c>
      <c r="K222" s="12">
        <v>77248</v>
      </c>
      <c r="L222" s="12">
        <v>12847</v>
      </c>
      <c r="M222" s="12">
        <v>55315</v>
      </c>
      <c r="N222" s="12">
        <v>87501</v>
      </c>
      <c r="O222" s="12">
        <v>47842</v>
      </c>
      <c r="P222" s="12">
        <v>76271</v>
      </c>
      <c r="Q222" s="12">
        <v>87765</v>
      </c>
      <c r="R222" s="12">
        <v>24996</v>
      </c>
      <c r="S222" s="12">
        <v>29799</v>
      </c>
      <c r="T222" s="12">
        <v>62040</v>
      </c>
      <c r="U222" s="12">
        <v>98199</v>
      </c>
      <c r="V222" s="12">
        <v>54017</v>
      </c>
      <c r="W222" s="12">
        <v>53992</v>
      </c>
      <c r="X222" s="12">
        <v>20260</v>
      </c>
      <c r="Y222" s="12">
        <v>65490</v>
      </c>
      <c r="Z222" s="12">
        <v>52550</v>
      </c>
      <c r="AA222" s="12">
        <v>12527</v>
      </c>
      <c r="AB222" s="12">
        <v>24268</v>
      </c>
      <c r="AC222" s="12">
        <v>58973</v>
      </c>
      <c r="AD222" s="12">
        <v>18358</v>
      </c>
      <c r="AE222" s="12">
        <v>98560</v>
      </c>
      <c r="AF222" s="12">
        <v>52465</v>
      </c>
      <c r="AG222" s="12">
        <v>93347</v>
      </c>
      <c r="AH222" s="12">
        <v>69044</v>
      </c>
      <c r="AI222" s="12">
        <v>75869</v>
      </c>
      <c r="AJ222" s="12">
        <v>59745</v>
      </c>
    </row>
    <row r="223" spans="1:36" ht="20.25" customHeight="1" x14ac:dyDescent="0.25">
      <c r="A223" s="2" t="s">
        <v>14</v>
      </c>
      <c r="B223" s="2" t="s">
        <v>16</v>
      </c>
      <c r="C223" s="2" t="s">
        <v>10</v>
      </c>
      <c r="D223" s="2" t="s">
        <v>18</v>
      </c>
      <c r="E223" s="3">
        <v>41365</v>
      </c>
      <c r="F223" s="11">
        <v>46446</v>
      </c>
      <c r="G223" s="12">
        <v>59584</v>
      </c>
      <c r="H223" s="12">
        <v>53836</v>
      </c>
      <c r="I223" s="12">
        <v>99247</v>
      </c>
      <c r="J223" s="12">
        <v>66391</v>
      </c>
      <c r="K223" s="12">
        <v>29997</v>
      </c>
      <c r="L223" s="12">
        <v>40434</v>
      </c>
      <c r="M223" s="12">
        <v>29630</v>
      </c>
      <c r="N223" s="12">
        <v>67400</v>
      </c>
      <c r="O223" s="12">
        <v>59447</v>
      </c>
      <c r="P223" s="12">
        <v>51808</v>
      </c>
      <c r="Q223" s="12">
        <v>21605</v>
      </c>
      <c r="R223" s="12">
        <v>31492</v>
      </c>
      <c r="S223" s="12">
        <v>75510</v>
      </c>
      <c r="T223" s="12">
        <v>51157</v>
      </c>
      <c r="U223" s="12">
        <v>57232</v>
      </c>
      <c r="V223" s="12">
        <v>73265</v>
      </c>
      <c r="W223" s="12">
        <v>84024</v>
      </c>
      <c r="X223" s="12">
        <v>62901</v>
      </c>
      <c r="Y223" s="12">
        <v>38550</v>
      </c>
      <c r="Z223" s="12">
        <v>64232</v>
      </c>
      <c r="AA223" s="12">
        <v>73801</v>
      </c>
      <c r="AB223" s="12">
        <v>75119</v>
      </c>
      <c r="AC223" s="12">
        <v>19121</v>
      </c>
      <c r="AD223" s="12">
        <v>28882</v>
      </c>
      <c r="AE223" s="12">
        <v>11546</v>
      </c>
      <c r="AF223" s="12">
        <v>20347</v>
      </c>
      <c r="AG223" s="12">
        <v>94677</v>
      </c>
      <c r="AH223" s="12">
        <v>36351</v>
      </c>
      <c r="AI223" s="12">
        <v>65596</v>
      </c>
      <c r="AJ223" s="12">
        <v>89236</v>
      </c>
    </row>
    <row r="224" spans="1:36" ht="20.25" customHeight="1" x14ac:dyDescent="0.25">
      <c r="A224" s="2" t="s">
        <v>14</v>
      </c>
      <c r="B224" s="2" t="s">
        <v>16</v>
      </c>
      <c r="C224" s="2" t="s">
        <v>10</v>
      </c>
      <c r="D224" s="2" t="s">
        <v>18</v>
      </c>
      <c r="E224" s="3">
        <v>41365</v>
      </c>
      <c r="F224" s="11">
        <v>67999</v>
      </c>
      <c r="G224" s="12">
        <v>54476</v>
      </c>
      <c r="H224" s="12">
        <v>70781</v>
      </c>
      <c r="I224" s="12">
        <v>40325</v>
      </c>
      <c r="J224" s="12">
        <v>74820</v>
      </c>
      <c r="K224" s="12">
        <v>86795</v>
      </c>
      <c r="L224" s="12">
        <v>48518</v>
      </c>
      <c r="M224" s="12">
        <v>75584</v>
      </c>
      <c r="N224" s="12">
        <v>10295</v>
      </c>
      <c r="O224" s="12">
        <v>32243</v>
      </c>
      <c r="P224" s="12">
        <v>46550</v>
      </c>
      <c r="Q224" s="12">
        <v>51619</v>
      </c>
      <c r="R224" s="12">
        <v>74120</v>
      </c>
      <c r="S224" s="12">
        <v>78407</v>
      </c>
      <c r="T224" s="12">
        <v>47331</v>
      </c>
      <c r="U224" s="12">
        <v>14138</v>
      </c>
      <c r="V224" s="12">
        <v>39093</v>
      </c>
      <c r="W224" s="12">
        <v>17121</v>
      </c>
      <c r="X224" s="12">
        <v>57255</v>
      </c>
      <c r="Y224" s="12">
        <v>29418</v>
      </c>
      <c r="Z224" s="12">
        <v>90252</v>
      </c>
      <c r="AA224" s="12">
        <v>74842</v>
      </c>
      <c r="AB224" s="12">
        <v>23194</v>
      </c>
      <c r="AC224" s="12">
        <v>94164</v>
      </c>
      <c r="AD224" s="12">
        <v>11765</v>
      </c>
      <c r="AE224" s="12">
        <v>16120</v>
      </c>
      <c r="AF224" s="12">
        <v>56640</v>
      </c>
      <c r="AG224" s="12">
        <v>95919</v>
      </c>
      <c r="AH224" s="12">
        <v>77089</v>
      </c>
      <c r="AI224" s="12">
        <v>55312</v>
      </c>
      <c r="AJ224" s="12">
        <v>91646</v>
      </c>
    </row>
    <row r="225" spans="1:36" ht="20.25" customHeight="1" x14ac:dyDescent="0.25">
      <c r="A225" s="2" t="s">
        <v>14</v>
      </c>
      <c r="B225" s="2" t="s">
        <v>16</v>
      </c>
      <c r="C225" s="2" t="s">
        <v>10</v>
      </c>
      <c r="D225" s="2" t="s">
        <v>18</v>
      </c>
      <c r="E225" s="3">
        <v>41365</v>
      </c>
      <c r="F225" s="11">
        <v>70863</v>
      </c>
      <c r="G225" s="12">
        <v>55739</v>
      </c>
      <c r="H225" s="12">
        <v>92307</v>
      </c>
      <c r="I225" s="12">
        <v>47936</v>
      </c>
      <c r="J225" s="12">
        <v>23390</v>
      </c>
      <c r="K225" s="12">
        <v>21660</v>
      </c>
      <c r="L225" s="12">
        <v>33719</v>
      </c>
      <c r="M225" s="12">
        <v>64223</v>
      </c>
      <c r="N225" s="12">
        <v>75464</v>
      </c>
      <c r="O225" s="12">
        <v>31932</v>
      </c>
      <c r="P225" s="12">
        <v>93755</v>
      </c>
      <c r="Q225" s="12">
        <v>52654</v>
      </c>
      <c r="R225" s="12">
        <v>53265</v>
      </c>
      <c r="S225" s="12">
        <v>90718</v>
      </c>
      <c r="T225" s="12">
        <v>52358</v>
      </c>
      <c r="U225" s="12">
        <v>69184</v>
      </c>
      <c r="V225" s="12">
        <v>88869</v>
      </c>
      <c r="W225" s="12">
        <v>22112</v>
      </c>
      <c r="X225" s="12">
        <v>39541</v>
      </c>
      <c r="Y225" s="12">
        <v>85506</v>
      </c>
      <c r="Z225" s="12">
        <v>50612</v>
      </c>
      <c r="AA225" s="12">
        <v>85160</v>
      </c>
      <c r="AB225" s="12">
        <v>59389</v>
      </c>
      <c r="AC225" s="12">
        <v>63414</v>
      </c>
      <c r="AD225" s="12">
        <v>34289</v>
      </c>
      <c r="AE225" s="12">
        <v>63456</v>
      </c>
      <c r="AF225" s="12">
        <v>54679</v>
      </c>
      <c r="AG225" s="12">
        <v>44891</v>
      </c>
      <c r="AH225" s="12">
        <v>67249</v>
      </c>
      <c r="AI225" s="12">
        <v>72923</v>
      </c>
      <c r="AJ225" s="12">
        <v>59758</v>
      </c>
    </row>
    <row r="226" spans="1:36" ht="20.25" customHeight="1" x14ac:dyDescent="0.25">
      <c r="A226" s="2" t="s">
        <v>14</v>
      </c>
      <c r="B226" s="2" t="s">
        <v>16</v>
      </c>
      <c r="C226" s="2" t="s">
        <v>10</v>
      </c>
      <c r="D226" s="2" t="s">
        <v>18</v>
      </c>
      <c r="E226" s="3">
        <v>41365</v>
      </c>
      <c r="F226" s="11">
        <v>43560</v>
      </c>
      <c r="G226" s="12">
        <v>88793</v>
      </c>
      <c r="H226" s="12">
        <v>98347</v>
      </c>
      <c r="I226" s="12">
        <v>24709</v>
      </c>
      <c r="J226" s="12">
        <v>98109</v>
      </c>
      <c r="K226" s="12">
        <v>63485</v>
      </c>
      <c r="L226" s="12">
        <v>73181</v>
      </c>
      <c r="M226" s="12">
        <v>45552</v>
      </c>
      <c r="N226" s="12">
        <v>45673</v>
      </c>
      <c r="O226" s="12">
        <v>24387</v>
      </c>
      <c r="P226" s="12">
        <v>98486</v>
      </c>
      <c r="Q226" s="12">
        <v>30400</v>
      </c>
      <c r="R226" s="12">
        <v>93419</v>
      </c>
      <c r="S226" s="12">
        <v>66351</v>
      </c>
      <c r="T226" s="12">
        <v>90535</v>
      </c>
      <c r="U226" s="12">
        <v>15591</v>
      </c>
      <c r="V226" s="12">
        <v>42351</v>
      </c>
      <c r="W226" s="12">
        <v>86504</v>
      </c>
      <c r="X226" s="12">
        <v>30458</v>
      </c>
      <c r="Y226" s="12">
        <v>58954</v>
      </c>
      <c r="Z226" s="12">
        <v>64499</v>
      </c>
      <c r="AA226" s="12">
        <v>36967</v>
      </c>
      <c r="AB226" s="12">
        <v>79336</v>
      </c>
      <c r="AC226" s="12">
        <v>68208</v>
      </c>
      <c r="AD226" s="12">
        <v>35271</v>
      </c>
      <c r="AE226" s="12">
        <v>15663</v>
      </c>
      <c r="AF226" s="12">
        <v>85325</v>
      </c>
      <c r="AG226" s="12">
        <v>88061</v>
      </c>
      <c r="AH226" s="12">
        <v>68283</v>
      </c>
      <c r="AI226" s="12">
        <v>29823</v>
      </c>
      <c r="AJ226" s="12">
        <v>31257</v>
      </c>
    </row>
    <row r="227" spans="1:36" ht="20.25" customHeight="1" x14ac:dyDescent="0.25">
      <c r="A227" s="2" t="s">
        <v>14</v>
      </c>
      <c r="B227" s="2" t="s">
        <v>16</v>
      </c>
      <c r="C227" s="2" t="s">
        <v>10</v>
      </c>
      <c r="D227" s="2" t="s">
        <v>18</v>
      </c>
      <c r="E227" s="3">
        <v>41365</v>
      </c>
      <c r="F227" s="11">
        <v>53093</v>
      </c>
      <c r="G227" s="12">
        <v>29549</v>
      </c>
      <c r="H227" s="12">
        <v>23452</v>
      </c>
      <c r="I227" s="12">
        <v>66612</v>
      </c>
      <c r="J227" s="12">
        <v>68363</v>
      </c>
      <c r="K227" s="12">
        <v>13983</v>
      </c>
      <c r="L227" s="12">
        <v>10436</v>
      </c>
      <c r="M227" s="12">
        <v>61415</v>
      </c>
      <c r="N227" s="12">
        <v>50209</v>
      </c>
      <c r="O227" s="12">
        <v>24603</v>
      </c>
      <c r="P227" s="12">
        <v>20905</v>
      </c>
      <c r="Q227" s="12">
        <v>70527</v>
      </c>
      <c r="R227" s="12">
        <v>53079</v>
      </c>
      <c r="S227" s="12">
        <v>97853</v>
      </c>
      <c r="T227" s="12">
        <v>69645</v>
      </c>
      <c r="U227" s="12">
        <v>54974</v>
      </c>
      <c r="V227" s="12">
        <v>62141</v>
      </c>
      <c r="W227" s="12">
        <v>82006</v>
      </c>
      <c r="X227" s="12">
        <v>42898</v>
      </c>
      <c r="Y227" s="12">
        <v>93520</v>
      </c>
      <c r="Z227" s="12">
        <v>43879</v>
      </c>
      <c r="AA227" s="12">
        <v>42422</v>
      </c>
      <c r="AB227" s="12">
        <v>56604</v>
      </c>
      <c r="AC227" s="12">
        <v>56526</v>
      </c>
      <c r="AD227" s="12">
        <v>27765</v>
      </c>
      <c r="AE227" s="12">
        <v>93046</v>
      </c>
      <c r="AF227" s="12">
        <v>78959</v>
      </c>
      <c r="AG227" s="12">
        <v>19336</v>
      </c>
      <c r="AH227" s="12">
        <v>37668</v>
      </c>
      <c r="AI227" s="12">
        <v>66655</v>
      </c>
      <c r="AJ227" s="12">
        <v>37781</v>
      </c>
    </row>
    <row r="228" spans="1:36" ht="20.25" customHeight="1" x14ac:dyDescent="0.25">
      <c r="A228" s="2" t="s">
        <v>14</v>
      </c>
      <c r="B228" s="2" t="s">
        <v>16</v>
      </c>
      <c r="C228" s="2" t="s">
        <v>10</v>
      </c>
      <c r="D228" s="2" t="s">
        <v>18</v>
      </c>
      <c r="E228" s="3">
        <v>41365</v>
      </c>
      <c r="F228" s="11">
        <v>80766</v>
      </c>
      <c r="G228" s="12">
        <v>84971</v>
      </c>
      <c r="H228" s="12">
        <v>15575</v>
      </c>
      <c r="I228" s="12">
        <v>35742</v>
      </c>
      <c r="J228" s="12">
        <v>97409</v>
      </c>
      <c r="K228" s="12">
        <v>94282</v>
      </c>
      <c r="L228" s="12">
        <v>11147</v>
      </c>
      <c r="M228" s="12">
        <v>49392</v>
      </c>
      <c r="N228" s="12">
        <v>18213</v>
      </c>
      <c r="O228" s="12">
        <v>63042</v>
      </c>
      <c r="P228" s="12">
        <v>16982</v>
      </c>
      <c r="Q228" s="12">
        <v>59477</v>
      </c>
      <c r="R228" s="12">
        <v>91219</v>
      </c>
      <c r="S228" s="12">
        <v>64971</v>
      </c>
      <c r="T228" s="12">
        <v>48507</v>
      </c>
      <c r="U228" s="12">
        <v>81841</v>
      </c>
      <c r="V228" s="12">
        <v>73853</v>
      </c>
      <c r="W228" s="12">
        <v>62397</v>
      </c>
      <c r="X228" s="12">
        <v>92820</v>
      </c>
      <c r="Y228" s="12">
        <v>83352</v>
      </c>
      <c r="Z228" s="12">
        <v>71593</v>
      </c>
      <c r="AA228" s="12">
        <v>14918</v>
      </c>
      <c r="AB228" s="12">
        <v>35062</v>
      </c>
      <c r="AC228" s="12">
        <v>17348</v>
      </c>
      <c r="AD228" s="12">
        <v>82438</v>
      </c>
      <c r="AE228" s="12">
        <v>35052</v>
      </c>
      <c r="AF228" s="12">
        <v>69543</v>
      </c>
      <c r="AG228" s="12">
        <v>75334</v>
      </c>
      <c r="AH228" s="12">
        <v>70075</v>
      </c>
      <c r="AI228" s="12">
        <v>31252</v>
      </c>
      <c r="AJ228" s="12">
        <v>44786</v>
      </c>
    </row>
    <row r="229" spans="1:36" ht="20.25" customHeight="1" x14ac:dyDescent="0.25">
      <c r="A229" s="2" t="s">
        <v>14</v>
      </c>
      <c r="B229" s="2" t="s">
        <v>12</v>
      </c>
      <c r="C229" s="2" t="s">
        <v>10</v>
      </c>
      <c r="D229" s="2" t="s">
        <v>18</v>
      </c>
      <c r="E229" s="3">
        <v>41365</v>
      </c>
      <c r="F229" s="11">
        <v>65694</v>
      </c>
      <c r="G229" s="12">
        <v>62588</v>
      </c>
      <c r="H229" s="12">
        <v>67276</v>
      </c>
      <c r="I229" s="12">
        <v>22867</v>
      </c>
      <c r="J229" s="12">
        <v>66512</v>
      </c>
      <c r="K229" s="12">
        <v>15621</v>
      </c>
      <c r="L229" s="12">
        <v>55023</v>
      </c>
      <c r="M229" s="12">
        <v>36824</v>
      </c>
      <c r="N229" s="12">
        <v>78098</v>
      </c>
      <c r="O229" s="12">
        <v>38008</v>
      </c>
      <c r="P229" s="12">
        <v>27400</v>
      </c>
      <c r="Q229" s="12">
        <v>90667</v>
      </c>
      <c r="R229" s="12">
        <v>65962</v>
      </c>
      <c r="S229" s="12">
        <v>11817</v>
      </c>
      <c r="T229" s="12">
        <v>27079</v>
      </c>
      <c r="U229" s="12">
        <v>99924</v>
      </c>
      <c r="V229" s="12">
        <v>93890</v>
      </c>
      <c r="W229" s="12">
        <v>52407</v>
      </c>
      <c r="X229" s="12">
        <v>87518</v>
      </c>
      <c r="Y229" s="12">
        <v>55590</v>
      </c>
      <c r="Z229" s="12">
        <v>97603</v>
      </c>
      <c r="AA229" s="12">
        <v>52616</v>
      </c>
      <c r="AB229" s="12">
        <v>75304</v>
      </c>
      <c r="AC229" s="12">
        <v>15027</v>
      </c>
      <c r="AD229" s="12">
        <v>44137</v>
      </c>
      <c r="AE229" s="12">
        <v>63915</v>
      </c>
      <c r="AF229" s="12">
        <v>93363</v>
      </c>
      <c r="AG229" s="12">
        <v>45065</v>
      </c>
      <c r="AH229" s="12">
        <v>93760</v>
      </c>
      <c r="AI229" s="12">
        <v>52812</v>
      </c>
      <c r="AJ229" s="12">
        <v>58088</v>
      </c>
    </row>
    <row r="230" spans="1:36" ht="20.25" customHeight="1" x14ac:dyDescent="0.25">
      <c r="A230" s="2" t="s">
        <v>14</v>
      </c>
      <c r="B230" s="2" t="s">
        <v>12</v>
      </c>
      <c r="C230" s="2" t="s">
        <v>10</v>
      </c>
      <c r="D230" s="2" t="s">
        <v>18</v>
      </c>
      <c r="E230" s="3">
        <v>41365</v>
      </c>
      <c r="F230" s="11">
        <v>21039</v>
      </c>
      <c r="G230" s="12">
        <v>99923</v>
      </c>
      <c r="H230" s="12">
        <v>80139</v>
      </c>
      <c r="I230" s="12">
        <v>30925</v>
      </c>
      <c r="J230" s="12">
        <v>82490</v>
      </c>
      <c r="K230" s="12">
        <v>66765</v>
      </c>
      <c r="L230" s="12">
        <v>25527</v>
      </c>
      <c r="M230" s="12">
        <v>43594</v>
      </c>
      <c r="N230" s="12">
        <v>82724</v>
      </c>
      <c r="O230" s="12">
        <v>54640</v>
      </c>
      <c r="P230" s="12">
        <v>49670</v>
      </c>
      <c r="Q230" s="12">
        <v>39516</v>
      </c>
      <c r="R230" s="12">
        <v>86675</v>
      </c>
      <c r="S230" s="12">
        <v>53091</v>
      </c>
      <c r="T230" s="12">
        <v>44558</v>
      </c>
      <c r="U230" s="12">
        <v>72719</v>
      </c>
      <c r="V230" s="12">
        <v>76328</v>
      </c>
      <c r="W230" s="12">
        <v>50490</v>
      </c>
      <c r="X230" s="12">
        <v>11136</v>
      </c>
      <c r="Y230" s="12">
        <v>80729</v>
      </c>
      <c r="Z230" s="12">
        <v>87041</v>
      </c>
      <c r="AA230" s="12">
        <v>19264</v>
      </c>
      <c r="AB230" s="12">
        <v>30361</v>
      </c>
      <c r="AC230" s="12">
        <v>48034</v>
      </c>
      <c r="AD230" s="12">
        <v>97544</v>
      </c>
      <c r="AE230" s="12">
        <v>76505</v>
      </c>
      <c r="AF230" s="12">
        <v>32376</v>
      </c>
      <c r="AG230" s="12">
        <v>95839</v>
      </c>
      <c r="AH230" s="12">
        <v>96740</v>
      </c>
      <c r="AI230" s="12">
        <v>45019</v>
      </c>
      <c r="AJ230" s="12">
        <v>10328</v>
      </c>
    </row>
    <row r="231" spans="1:36" ht="20.25" customHeight="1" x14ac:dyDescent="0.25">
      <c r="A231" s="2" t="s">
        <v>14</v>
      </c>
      <c r="B231" s="2" t="s">
        <v>12</v>
      </c>
      <c r="C231" s="2" t="s">
        <v>10</v>
      </c>
      <c r="D231" s="2" t="s">
        <v>18</v>
      </c>
      <c r="E231" s="3">
        <v>41365</v>
      </c>
      <c r="F231" s="11">
        <v>50156</v>
      </c>
      <c r="G231" s="12">
        <v>45293</v>
      </c>
      <c r="H231" s="12">
        <v>28466</v>
      </c>
      <c r="I231" s="12">
        <v>61683</v>
      </c>
      <c r="J231" s="12">
        <v>22389</v>
      </c>
      <c r="K231" s="12">
        <v>18340</v>
      </c>
      <c r="L231" s="12">
        <v>54491</v>
      </c>
      <c r="M231" s="12">
        <v>95698</v>
      </c>
      <c r="N231" s="12">
        <v>11538</v>
      </c>
      <c r="O231" s="12">
        <v>31290</v>
      </c>
      <c r="P231" s="12">
        <v>99090</v>
      </c>
      <c r="Q231" s="12">
        <v>34021</v>
      </c>
      <c r="R231" s="12">
        <v>41207</v>
      </c>
      <c r="S231" s="12">
        <v>76099</v>
      </c>
      <c r="T231" s="12">
        <v>21023</v>
      </c>
      <c r="U231" s="12">
        <v>55336</v>
      </c>
      <c r="V231" s="12">
        <v>50154</v>
      </c>
      <c r="W231" s="12">
        <v>55303</v>
      </c>
      <c r="X231" s="12">
        <v>63619</v>
      </c>
      <c r="Y231" s="12">
        <v>37469</v>
      </c>
      <c r="Z231" s="12">
        <v>90313</v>
      </c>
      <c r="AA231" s="12">
        <v>87671</v>
      </c>
      <c r="AB231" s="12">
        <v>52948</v>
      </c>
      <c r="AC231" s="12">
        <v>60861</v>
      </c>
      <c r="AD231" s="12">
        <v>60127</v>
      </c>
      <c r="AE231" s="12">
        <v>38594</v>
      </c>
      <c r="AF231" s="12">
        <v>67669</v>
      </c>
      <c r="AG231" s="12">
        <v>86528</v>
      </c>
      <c r="AH231" s="12">
        <v>30557</v>
      </c>
      <c r="AI231" s="12">
        <v>14983</v>
      </c>
      <c r="AJ231" s="12">
        <v>56761</v>
      </c>
    </row>
    <row r="232" spans="1:36" ht="20.25" customHeight="1" x14ac:dyDescent="0.25">
      <c r="A232" s="2" t="s">
        <v>14</v>
      </c>
      <c r="B232" s="2" t="s">
        <v>12</v>
      </c>
      <c r="C232" s="2" t="s">
        <v>10</v>
      </c>
      <c r="D232" s="2" t="s">
        <v>18</v>
      </c>
      <c r="E232" s="3">
        <v>41420</v>
      </c>
      <c r="F232" s="11">
        <v>84912</v>
      </c>
      <c r="G232" s="12">
        <v>25231</v>
      </c>
      <c r="H232" s="12">
        <v>12817</v>
      </c>
      <c r="I232" s="12">
        <v>36312</v>
      </c>
      <c r="J232" s="12">
        <v>42554</v>
      </c>
      <c r="K232" s="12">
        <v>49263</v>
      </c>
      <c r="L232" s="12">
        <v>64742</v>
      </c>
      <c r="M232" s="12">
        <v>95154</v>
      </c>
      <c r="N232" s="12">
        <v>83628</v>
      </c>
      <c r="O232" s="12">
        <v>51598</v>
      </c>
      <c r="P232" s="12">
        <v>95057</v>
      </c>
      <c r="Q232" s="12">
        <v>36913</v>
      </c>
      <c r="R232" s="12">
        <v>41340</v>
      </c>
      <c r="S232" s="12">
        <v>85681</v>
      </c>
      <c r="T232" s="12">
        <v>14449</v>
      </c>
      <c r="U232" s="12">
        <v>81991</v>
      </c>
      <c r="V232" s="12">
        <v>20602</v>
      </c>
      <c r="W232" s="12">
        <v>48306</v>
      </c>
      <c r="X232" s="12">
        <v>59438</v>
      </c>
      <c r="Y232" s="12">
        <v>75322</v>
      </c>
      <c r="Z232" s="12">
        <v>64025</v>
      </c>
      <c r="AA232" s="12">
        <v>46474</v>
      </c>
      <c r="AB232" s="12">
        <v>77636</v>
      </c>
      <c r="AC232" s="12">
        <v>32022</v>
      </c>
      <c r="AD232" s="12">
        <v>70345</v>
      </c>
      <c r="AE232" s="12">
        <v>33619</v>
      </c>
      <c r="AF232" s="12">
        <v>23797</v>
      </c>
      <c r="AG232" s="12">
        <v>31152</v>
      </c>
      <c r="AH232" s="12">
        <v>76921</v>
      </c>
      <c r="AI232" s="12">
        <v>85095</v>
      </c>
      <c r="AJ232" s="12">
        <v>90719</v>
      </c>
    </row>
    <row r="233" spans="1:36" ht="20.25" customHeight="1" x14ac:dyDescent="0.25">
      <c r="A233" s="2" t="s">
        <v>14</v>
      </c>
      <c r="B233" s="2" t="s">
        <v>12</v>
      </c>
      <c r="C233" s="2" t="s">
        <v>10</v>
      </c>
      <c r="D233" s="2" t="s">
        <v>18</v>
      </c>
      <c r="E233" s="3">
        <v>41420</v>
      </c>
      <c r="F233" s="11">
        <v>73803</v>
      </c>
      <c r="G233" s="12">
        <v>70571</v>
      </c>
      <c r="H233" s="12">
        <v>31227</v>
      </c>
      <c r="I233" s="12">
        <v>87122</v>
      </c>
      <c r="J233" s="12">
        <v>25803</v>
      </c>
      <c r="K233" s="12">
        <v>52997</v>
      </c>
      <c r="L233" s="12">
        <v>67713</v>
      </c>
      <c r="M233" s="12">
        <v>63836</v>
      </c>
      <c r="N233" s="12">
        <v>20471</v>
      </c>
      <c r="O233" s="12">
        <v>28918</v>
      </c>
      <c r="P233" s="12">
        <v>24342</v>
      </c>
      <c r="Q233" s="12">
        <v>78878</v>
      </c>
      <c r="R233" s="12">
        <v>60636</v>
      </c>
      <c r="S233" s="12">
        <v>96451</v>
      </c>
      <c r="T233" s="12">
        <v>42700</v>
      </c>
      <c r="U233" s="12">
        <v>88882</v>
      </c>
      <c r="V233" s="12">
        <v>67893</v>
      </c>
      <c r="W233" s="12">
        <v>21470</v>
      </c>
      <c r="X233" s="12">
        <v>34930</v>
      </c>
      <c r="Y233" s="12">
        <v>43480</v>
      </c>
      <c r="Z233" s="12">
        <v>90754</v>
      </c>
      <c r="AA233" s="12">
        <v>55806</v>
      </c>
      <c r="AB233" s="12">
        <v>12545</v>
      </c>
      <c r="AC233" s="12">
        <v>69311</v>
      </c>
      <c r="AD233" s="12">
        <v>46984</v>
      </c>
      <c r="AE233" s="12">
        <v>81397</v>
      </c>
      <c r="AF233" s="12">
        <v>39825</v>
      </c>
      <c r="AG233" s="12">
        <v>39740</v>
      </c>
      <c r="AH233" s="12">
        <v>34406</v>
      </c>
      <c r="AI233" s="12">
        <v>47702</v>
      </c>
      <c r="AJ233" s="12">
        <v>51632</v>
      </c>
    </row>
    <row r="234" spans="1:36" ht="20.25" customHeight="1" x14ac:dyDescent="0.25">
      <c r="A234" s="2" t="s">
        <v>14</v>
      </c>
      <c r="B234" s="2" t="s">
        <v>12</v>
      </c>
      <c r="C234" s="2" t="s">
        <v>10</v>
      </c>
      <c r="D234" s="2" t="s">
        <v>18</v>
      </c>
      <c r="E234" s="3">
        <v>41420</v>
      </c>
      <c r="F234" s="11">
        <v>96690</v>
      </c>
      <c r="G234" s="12">
        <v>59241</v>
      </c>
      <c r="H234" s="12">
        <v>85157</v>
      </c>
      <c r="I234" s="12">
        <v>52826</v>
      </c>
      <c r="J234" s="12">
        <v>92041</v>
      </c>
      <c r="K234" s="12">
        <v>57188</v>
      </c>
      <c r="L234" s="12">
        <v>20467</v>
      </c>
      <c r="M234" s="12">
        <v>50660</v>
      </c>
      <c r="N234" s="12">
        <v>65899</v>
      </c>
      <c r="O234" s="12">
        <v>52548</v>
      </c>
      <c r="P234" s="12">
        <v>76923</v>
      </c>
      <c r="Q234" s="12">
        <v>33240</v>
      </c>
      <c r="R234" s="12">
        <v>47664</v>
      </c>
      <c r="S234" s="12">
        <v>80762</v>
      </c>
      <c r="T234" s="12">
        <v>26918</v>
      </c>
      <c r="U234" s="12">
        <v>25276</v>
      </c>
      <c r="V234" s="12">
        <v>96149</v>
      </c>
      <c r="W234" s="12">
        <v>64107</v>
      </c>
      <c r="X234" s="12">
        <v>41029</v>
      </c>
      <c r="Y234" s="12">
        <v>55772</v>
      </c>
      <c r="Z234" s="12">
        <v>36047</v>
      </c>
      <c r="AA234" s="12">
        <v>93862</v>
      </c>
      <c r="AB234" s="12">
        <v>71324</v>
      </c>
      <c r="AC234" s="12">
        <v>68257</v>
      </c>
      <c r="AD234" s="12">
        <v>43597</v>
      </c>
      <c r="AE234" s="12">
        <v>42297</v>
      </c>
      <c r="AF234" s="12">
        <v>74136</v>
      </c>
      <c r="AG234" s="12">
        <v>43672</v>
      </c>
      <c r="AH234" s="12">
        <v>30910</v>
      </c>
      <c r="AI234" s="12">
        <v>45121</v>
      </c>
      <c r="AJ234" s="12">
        <v>71589</v>
      </c>
    </row>
    <row r="235" spans="1:36" ht="20.25" customHeight="1" x14ac:dyDescent="0.25">
      <c r="A235" s="2" t="s">
        <v>14</v>
      </c>
      <c r="B235" s="2" t="s">
        <v>12</v>
      </c>
      <c r="C235" s="2" t="s">
        <v>10</v>
      </c>
      <c r="D235" s="2" t="s">
        <v>18</v>
      </c>
      <c r="E235" s="3">
        <v>41420</v>
      </c>
      <c r="F235" s="11">
        <v>25984</v>
      </c>
      <c r="G235" s="12">
        <v>31016</v>
      </c>
      <c r="H235" s="12">
        <v>10633</v>
      </c>
      <c r="I235" s="12">
        <v>96054</v>
      </c>
      <c r="J235" s="12">
        <v>51024</v>
      </c>
      <c r="K235" s="12">
        <v>46346</v>
      </c>
      <c r="L235" s="12">
        <v>94756</v>
      </c>
      <c r="M235" s="12">
        <v>25660</v>
      </c>
      <c r="N235" s="12">
        <v>38648</v>
      </c>
      <c r="O235" s="12">
        <v>37385</v>
      </c>
      <c r="P235" s="12">
        <v>10874</v>
      </c>
      <c r="Q235" s="12">
        <v>39753</v>
      </c>
      <c r="R235" s="12">
        <v>65488</v>
      </c>
      <c r="S235" s="12">
        <v>71800</v>
      </c>
      <c r="T235" s="12">
        <v>38597</v>
      </c>
      <c r="U235" s="12">
        <v>88991</v>
      </c>
      <c r="V235" s="12">
        <v>17603</v>
      </c>
      <c r="W235" s="12">
        <v>36868</v>
      </c>
      <c r="X235" s="12">
        <v>47747</v>
      </c>
      <c r="Y235" s="12">
        <v>92310</v>
      </c>
      <c r="Z235" s="12">
        <v>52528</v>
      </c>
      <c r="AA235" s="12">
        <v>68439</v>
      </c>
      <c r="AB235" s="12">
        <v>87618</v>
      </c>
      <c r="AC235" s="12">
        <v>67239</v>
      </c>
      <c r="AD235" s="12">
        <v>44314</v>
      </c>
      <c r="AE235" s="12">
        <v>45593</v>
      </c>
      <c r="AF235" s="12">
        <v>96830</v>
      </c>
      <c r="AG235" s="12">
        <v>37501</v>
      </c>
      <c r="AH235" s="12">
        <v>87207</v>
      </c>
      <c r="AI235" s="12">
        <v>29984</v>
      </c>
      <c r="AJ235" s="12">
        <v>50059</v>
      </c>
    </row>
    <row r="236" spans="1:36" ht="20.25" customHeight="1" x14ac:dyDescent="0.25">
      <c r="A236" s="2" t="s">
        <v>14</v>
      </c>
      <c r="B236" s="2" t="s">
        <v>12</v>
      </c>
      <c r="C236" s="2" t="s">
        <v>10</v>
      </c>
      <c r="D236" s="2" t="s">
        <v>18</v>
      </c>
      <c r="E236" s="3">
        <v>41420</v>
      </c>
      <c r="F236" s="11">
        <v>17186</v>
      </c>
      <c r="G236" s="12">
        <v>24903</v>
      </c>
      <c r="H236" s="12">
        <v>96994</v>
      </c>
      <c r="I236" s="12">
        <v>82099</v>
      </c>
      <c r="J236" s="12">
        <v>74253</v>
      </c>
      <c r="K236" s="12">
        <v>32397</v>
      </c>
      <c r="L236" s="12">
        <v>91435</v>
      </c>
      <c r="M236" s="12">
        <v>47078</v>
      </c>
      <c r="N236" s="12">
        <v>39304</v>
      </c>
      <c r="O236" s="12">
        <v>74929</v>
      </c>
      <c r="P236" s="12">
        <v>73118</v>
      </c>
      <c r="Q236" s="12">
        <v>54954</v>
      </c>
      <c r="R236" s="12">
        <v>46045</v>
      </c>
      <c r="S236" s="12">
        <v>17144</v>
      </c>
      <c r="T236" s="12">
        <v>56944</v>
      </c>
      <c r="U236" s="12">
        <v>34685</v>
      </c>
      <c r="V236" s="12">
        <v>66920</v>
      </c>
      <c r="W236" s="12">
        <v>27997</v>
      </c>
      <c r="X236" s="12">
        <v>91673</v>
      </c>
      <c r="Y236" s="12">
        <v>56830</v>
      </c>
      <c r="Z236" s="12">
        <v>46789</v>
      </c>
      <c r="AA236" s="12">
        <v>78390</v>
      </c>
      <c r="AB236" s="12">
        <v>76513</v>
      </c>
      <c r="AC236" s="12">
        <v>13542</v>
      </c>
      <c r="AD236" s="12">
        <v>28737</v>
      </c>
      <c r="AE236" s="12">
        <v>37989</v>
      </c>
      <c r="AF236" s="12">
        <v>56311</v>
      </c>
      <c r="AG236" s="12">
        <v>80081</v>
      </c>
      <c r="AH236" s="12">
        <v>94193</v>
      </c>
      <c r="AI236" s="12">
        <v>55287</v>
      </c>
      <c r="AJ236" s="12">
        <v>36800</v>
      </c>
    </row>
    <row r="237" spans="1:36" ht="20.25" customHeight="1" x14ac:dyDescent="0.25">
      <c r="A237" s="2" t="s">
        <v>14</v>
      </c>
      <c r="B237" s="2" t="s">
        <v>12</v>
      </c>
      <c r="C237" s="2" t="s">
        <v>10</v>
      </c>
      <c r="D237" s="2" t="s">
        <v>18</v>
      </c>
      <c r="E237" s="3">
        <v>41420</v>
      </c>
      <c r="F237" s="11">
        <v>74291</v>
      </c>
      <c r="G237" s="12">
        <v>70151</v>
      </c>
      <c r="H237" s="12">
        <v>25028</v>
      </c>
      <c r="I237" s="12">
        <v>47343</v>
      </c>
      <c r="J237" s="12">
        <v>42115</v>
      </c>
      <c r="K237" s="12">
        <v>80552</v>
      </c>
      <c r="L237" s="12">
        <v>18062</v>
      </c>
      <c r="M237" s="12">
        <v>38715</v>
      </c>
      <c r="N237" s="12">
        <v>35761</v>
      </c>
      <c r="O237" s="12">
        <v>87901</v>
      </c>
      <c r="P237" s="12">
        <v>63520</v>
      </c>
      <c r="Q237" s="12">
        <v>72619</v>
      </c>
      <c r="R237" s="12">
        <v>96330</v>
      </c>
      <c r="S237" s="12">
        <v>91952</v>
      </c>
      <c r="T237" s="12">
        <v>63664</v>
      </c>
      <c r="U237" s="12">
        <v>50167</v>
      </c>
      <c r="V237" s="12">
        <v>74018</v>
      </c>
      <c r="W237" s="12">
        <v>31950</v>
      </c>
      <c r="X237" s="12">
        <v>50969</v>
      </c>
      <c r="Y237" s="12">
        <v>53931</v>
      </c>
      <c r="Z237" s="12">
        <v>39101</v>
      </c>
      <c r="AA237" s="12">
        <v>35005</v>
      </c>
      <c r="AB237" s="12">
        <v>50089</v>
      </c>
      <c r="AC237" s="12">
        <v>16489</v>
      </c>
      <c r="AD237" s="12">
        <v>78104</v>
      </c>
      <c r="AE237" s="12">
        <v>94020</v>
      </c>
      <c r="AF237" s="12">
        <v>51809</v>
      </c>
      <c r="AG237" s="12">
        <v>35667</v>
      </c>
      <c r="AH237" s="12">
        <v>54038</v>
      </c>
      <c r="AI237" s="12">
        <v>75007</v>
      </c>
      <c r="AJ237" s="12">
        <v>96919</v>
      </c>
    </row>
    <row r="238" spans="1:36" ht="20.25" customHeight="1" x14ac:dyDescent="0.25">
      <c r="A238" s="2" t="s">
        <v>14</v>
      </c>
      <c r="B238" s="2" t="s">
        <v>12</v>
      </c>
      <c r="C238" s="2" t="s">
        <v>10</v>
      </c>
      <c r="D238" s="2" t="s">
        <v>18</v>
      </c>
      <c r="E238" s="3">
        <v>41420</v>
      </c>
      <c r="F238" s="11">
        <v>90448</v>
      </c>
      <c r="G238" s="12">
        <v>43091</v>
      </c>
      <c r="H238" s="12">
        <v>85440</v>
      </c>
      <c r="I238" s="12">
        <v>38533</v>
      </c>
      <c r="J238" s="12">
        <v>86407</v>
      </c>
      <c r="K238" s="12">
        <v>86700</v>
      </c>
      <c r="L238" s="12">
        <v>70385</v>
      </c>
      <c r="M238" s="12">
        <v>45912</v>
      </c>
      <c r="N238" s="12">
        <v>90972</v>
      </c>
      <c r="O238" s="12">
        <v>19269</v>
      </c>
      <c r="P238" s="12">
        <v>81967</v>
      </c>
      <c r="Q238" s="12">
        <v>74280</v>
      </c>
      <c r="R238" s="12">
        <v>73451</v>
      </c>
      <c r="S238" s="12">
        <v>21526</v>
      </c>
      <c r="T238" s="12">
        <v>18553</v>
      </c>
      <c r="U238" s="12">
        <v>21038</v>
      </c>
      <c r="V238" s="12">
        <v>69685</v>
      </c>
      <c r="W238" s="12">
        <v>34198</v>
      </c>
      <c r="X238" s="12">
        <v>23173</v>
      </c>
      <c r="Y238" s="12">
        <v>38629</v>
      </c>
      <c r="Z238" s="12">
        <v>98980</v>
      </c>
      <c r="AA238" s="12">
        <v>82027</v>
      </c>
      <c r="AB238" s="12">
        <v>87145</v>
      </c>
      <c r="AC238" s="12">
        <v>11655</v>
      </c>
      <c r="AD238" s="12">
        <v>49525</v>
      </c>
      <c r="AE238" s="12">
        <v>97476</v>
      </c>
      <c r="AF238" s="12">
        <v>39873</v>
      </c>
      <c r="AG238" s="12">
        <v>57959</v>
      </c>
      <c r="AH238" s="12">
        <v>21943</v>
      </c>
      <c r="AI238" s="12">
        <v>23951</v>
      </c>
      <c r="AJ238" s="12">
        <v>49148</v>
      </c>
    </row>
    <row r="239" spans="1:36" ht="20.25" customHeight="1" x14ac:dyDescent="0.25">
      <c r="A239" s="2" t="s">
        <v>14</v>
      </c>
      <c r="B239" s="2" t="s">
        <v>12</v>
      </c>
      <c r="C239" s="2" t="s">
        <v>10</v>
      </c>
      <c r="D239" s="2" t="s">
        <v>18</v>
      </c>
      <c r="E239" s="3">
        <v>41592</v>
      </c>
      <c r="F239" s="11">
        <v>83252</v>
      </c>
      <c r="G239" s="12">
        <v>54044</v>
      </c>
      <c r="H239" s="12">
        <v>56889</v>
      </c>
      <c r="I239" s="12">
        <v>94266</v>
      </c>
      <c r="J239" s="12">
        <v>48526</v>
      </c>
      <c r="K239" s="12">
        <v>96463</v>
      </c>
      <c r="L239" s="12">
        <v>20762</v>
      </c>
      <c r="M239" s="12">
        <v>80074</v>
      </c>
      <c r="N239" s="12">
        <v>10099</v>
      </c>
      <c r="O239" s="12">
        <v>92466</v>
      </c>
      <c r="P239" s="12">
        <v>47607</v>
      </c>
      <c r="Q239" s="12">
        <v>77378</v>
      </c>
      <c r="R239" s="12">
        <v>81685</v>
      </c>
      <c r="S239" s="12">
        <v>11832</v>
      </c>
      <c r="T239" s="12">
        <v>92614</v>
      </c>
      <c r="U239" s="12">
        <v>73301</v>
      </c>
      <c r="V239" s="12">
        <v>73620</v>
      </c>
      <c r="W239" s="12">
        <v>43148</v>
      </c>
      <c r="X239" s="12">
        <v>96422</v>
      </c>
      <c r="Y239" s="12">
        <v>46900</v>
      </c>
      <c r="Z239" s="12">
        <v>64946</v>
      </c>
      <c r="AA239" s="12">
        <v>52111</v>
      </c>
      <c r="AB239" s="12">
        <v>43291</v>
      </c>
      <c r="AC239" s="12">
        <v>48912</v>
      </c>
      <c r="AD239" s="12">
        <v>61313</v>
      </c>
      <c r="AE239" s="12">
        <v>80054</v>
      </c>
      <c r="AF239" s="12">
        <v>60888</v>
      </c>
      <c r="AG239" s="12">
        <v>40997</v>
      </c>
      <c r="AH239" s="12">
        <v>40105</v>
      </c>
      <c r="AI239" s="12">
        <v>94370</v>
      </c>
      <c r="AJ239" s="12">
        <v>41496</v>
      </c>
    </row>
    <row r="240" spans="1:36" ht="20.25" customHeight="1" x14ac:dyDescent="0.25">
      <c r="A240" s="2" t="s">
        <v>14</v>
      </c>
      <c r="B240" s="2" t="s">
        <v>12</v>
      </c>
      <c r="C240" s="2" t="s">
        <v>10</v>
      </c>
      <c r="D240" s="2" t="s">
        <v>18</v>
      </c>
      <c r="E240" s="3">
        <v>41438</v>
      </c>
      <c r="F240" s="11">
        <v>61504</v>
      </c>
      <c r="G240" s="12">
        <v>74866</v>
      </c>
      <c r="H240" s="12">
        <v>58552</v>
      </c>
      <c r="I240" s="12">
        <v>56932</v>
      </c>
      <c r="J240" s="12">
        <v>59008</v>
      </c>
      <c r="K240" s="12">
        <v>13472</v>
      </c>
      <c r="L240" s="12">
        <v>48792</v>
      </c>
      <c r="M240" s="12">
        <v>38976</v>
      </c>
      <c r="N240" s="12">
        <v>60251</v>
      </c>
      <c r="O240" s="12">
        <v>54991</v>
      </c>
      <c r="P240" s="12">
        <v>89650</v>
      </c>
      <c r="Q240" s="12">
        <v>65695</v>
      </c>
      <c r="R240" s="12">
        <v>94025</v>
      </c>
      <c r="S240" s="12">
        <v>60539</v>
      </c>
      <c r="T240" s="12">
        <v>98824</v>
      </c>
      <c r="U240" s="12">
        <v>33062</v>
      </c>
      <c r="V240" s="12">
        <v>57484</v>
      </c>
      <c r="W240" s="12">
        <v>81745</v>
      </c>
      <c r="X240" s="12">
        <v>40220</v>
      </c>
      <c r="Y240" s="12">
        <v>15322</v>
      </c>
      <c r="Z240" s="12">
        <v>63723</v>
      </c>
      <c r="AA240" s="12">
        <v>32646</v>
      </c>
      <c r="AB240" s="12">
        <v>33601</v>
      </c>
      <c r="AC240" s="12">
        <v>88724</v>
      </c>
      <c r="AD240" s="12">
        <v>91996</v>
      </c>
      <c r="AE240" s="12">
        <v>96425</v>
      </c>
      <c r="AF240" s="12">
        <v>33379</v>
      </c>
      <c r="AG240" s="12">
        <v>30880</v>
      </c>
      <c r="AH240" s="12">
        <v>75431</v>
      </c>
      <c r="AI240" s="12">
        <v>56585</v>
      </c>
      <c r="AJ240" s="12">
        <v>25871</v>
      </c>
    </row>
    <row r="241" spans="1:36" ht="20.25" customHeight="1" x14ac:dyDescent="0.25">
      <c r="A241" s="2" t="s">
        <v>14</v>
      </c>
      <c r="B241" s="2" t="s">
        <v>7</v>
      </c>
      <c r="C241" s="2" t="s">
        <v>10</v>
      </c>
      <c r="D241" s="2" t="s">
        <v>18</v>
      </c>
      <c r="E241" s="3">
        <v>41895</v>
      </c>
      <c r="F241" s="11">
        <v>65422</v>
      </c>
      <c r="G241" s="12">
        <v>53042</v>
      </c>
      <c r="H241" s="12">
        <v>49333</v>
      </c>
      <c r="I241" s="12">
        <v>12510</v>
      </c>
      <c r="J241" s="12">
        <v>44659</v>
      </c>
      <c r="K241" s="12">
        <v>20864</v>
      </c>
      <c r="L241" s="12">
        <v>97010</v>
      </c>
      <c r="M241" s="12">
        <v>11258</v>
      </c>
      <c r="N241" s="12">
        <v>96904</v>
      </c>
      <c r="O241" s="12">
        <v>94012</v>
      </c>
      <c r="P241" s="12">
        <v>49207</v>
      </c>
      <c r="Q241" s="12">
        <v>10782</v>
      </c>
      <c r="R241" s="12">
        <v>21149</v>
      </c>
      <c r="S241" s="12">
        <v>96780</v>
      </c>
      <c r="T241" s="12">
        <v>28951</v>
      </c>
      <c r="U241" s="12">
        <v>17745</v>
      </c>
      <c r="V241" s="12">
        <v>74407</v>
      </c>
      <c r="W241" s="12">
        <v>34910</v>
      </c>
      <c r="X241" s="12">
        <v>36494</v>
      </c>
      <c r="Y241" s="12">
        <v>64590</v>
      </c>
      <c r="Z241" s="12">
        <v>84722</v>
      </c>
      <c r="AA241" s="12">
        <v>35874</v>
      </c>
      <c r="AB241" s="12">
        <v>88555</v>
      </c>
      <c r="AC241" s="12">
        <v>26383</v>
      </c>
      <c r="AD241" s="12">
        <v>23190</v>
      </c>
      <c r="AE241" s="12">
        <v>81452</v>
      </c>
      <c r="AF241" s="12">
        <v>10945</v>
      </c>
      <c r="AG241" s="12">
        <v>20892</v>
      </c>
      <c r="AH241" s="12">
        <v>75747</v>
      </c>
      <c r="AI241" s="12">
        <v>45378</v>
      </c>
      <c r="AJ241" s="12">
        <v>37219</v>
      </c>
    </row>
    <row r="242" spans="1:36" ht="20.25" customHeight="1" x14ac:dyDescent="0.25">
      <c r="A242" s="2" t="s">
        <v>14</v>
      </c>
      <c r="B242" s="2" t="s">
        <v>7</v>
      </c>
      <c r="C242" s="2" t="s">
        <v>10</v>
      </c>
      <c r="D242" s="2" t="s">
        <v>18</v>
      </c>
      <c r="E242" s="3">
        <v>41947</v>
      </c>
      <c r="F242" s="11">
        <v>20045</v>
      </c>
      <c r="G242" s="12">
        <v>26607</v>
      </c>
      <c r="H242" s="12">
        <v>81098</v>
      </c>
      <c r="I242" s="12">
        <v>35567</v>
      </c>
      <c r="J242" s="12">
        <v>51658</v>
      </c>
      <c r="K242" s="12">
        <v>12197</v>
      </c>
      <c r="L242" s="12">
        <v>26716</v>
      </c>
      <c r="M242" s="12">
        <v>36160</v>
      </c>
      <c r="N242" s="12">
        <v>10474</v>
      </c>
      <c r="O242" s="12">
        <v>98648</v>
      </c>
      <c r="P242" s="12">
        <v>65809</v>
      </c>
      <c r="Q242" s="12">
        <v>55316</v>
      </c>
      <c r="R242" s="12">
        <v>29853</v>
      </c>
      <c r="S242" s="12">
        <v>33313</v>
      </c>
      <c r="T242" s="12">
        <v>42163</v>
      </c>
      <c r="U242" s="12">
        <v>85796</v>
      </c>
      <c r="V242" s="12">
        <v>57905</v>
      </c>
      <c r="W242" s="12">
        <v>49596</v>
      </c>
      <c r="X242" s="12">
        <v>73158</v>
      </c>
      <c r="Y242" s="12">
        <v>15757</v>
      </c>
      <c r="Z242" s="12">
        <v>58651</v>
      </c>
      <c r="AA242" s="12">
        <v>71810</v>
      </c>
      <c r="AB242" s="12">
        <v>84506</v>
      </c>
      <c r="AC242" s="12">
        <v>31525</v>
      </c>
      <c r="AD242" s="12">
        <v>36858</v>
      </c>
      <c r="AE242" s="12">
        <v>65256</v>
      </c>
      <c r="AF242" s="12">
        <v>16264</v>
      </c>
      <c r="AG242" s="12">
        <v>23854</v>
      </c>
      <c r="AH242" s="12">
        <v>73771</v>
      </c>
      <c r="AI242" s="12">
        <v>59986</v>
      </c>
      <c r="AJ242" s="12">
        <v>36488</v>
      </c>
    </row>
    <row r="243" spans="1:36" ht="20.25" customHeight="1" x14ac:dyDescent="0.25">
      <c r="A243" s="2" t="s">
        <v>14</v>
      </c>
      <c r="B243" s="2" t="s">
        <v>7</v>
      </c>
      <c r="C243" s="2" t="s">
        <v>10</v>
      </c>
      <c r="D243" s="2" t="s">
        <v>18</v>
      </c>
      <c r="E243" s="3">
        <v>41908</v>
      </c>
      <c r="F243" s="11">
        <v>96375</v>
      </c>
      <c r="G243" s="12">
        <v>22751</v>
      </c>
      <c r="H243" s="12">
        <v>36696</v>
      </c>
      <c r="I243" s="12">
        <v>58616</v>
      </c>
      <c r="J243" s="12">
        <v>95177</v>
      </c>
      <c r="K243" s="12">
        <v>28392</v>
      </c>
      <c r="L243" s="12">
        <v>11675</v>
      </c>
      <c r="M243" s="12">
        <v>89629</v>
      </c>
      <c r="N243" s="12">
        <v>40140</v>
      </c>
      <c r="O243" s="12">
        <v>23845</v>
      </c>
      <c r="P243" s="12">
        <v>42409</v>
      </c>
      <c r="Q243" s="12">
        <v>46381</v>
      </c>
      <c r="R243" s="12">
        <v>25287</v>
      </c>
      <c r="S243" s="12">
        <v>41438</v>
      </c>
      <c r="T243" s="12">
        <v>85740</v>
      </c>
      <c r="U243" s="12">
        <v>60651</v>
      </c>
      <c r="V243" s="12">
        <v>87466</v>
      </c>
      <c r="W243" s="12">
        <v>40380</v>
      </c>
      <c r="X243" s="12">
        <v>39331</v>
      </c>
      <c r="Y243" s="12">
        <v>93209</v>
      </c>
      <c r="Z243" s="12">
        <v>50349</v>
      </c>
      <c r="AA243" s="12">
        <v>44462</v>
      </c>
      <c r="AB243" s="12">
        <v>11840</v>
      </c>
      <c r="AC243" s="12">
        <v>65101</v>
      </c>
      <c r="AD243" s="12">
        <v>21548</v>
      </c>
      <c r="AE243" s="12">
        <v>48178</v>
      </c>
      <c r="AF243" s="12">
        <v>38997</v>
      </c>
      <c r="AG243" s="12">
        <v>53488</v>
      </c>
      <c r="AH243" s="12">
        <v>89931</v>
      </c>
      <c r="AI243" s="12">
        <v>24710</v>
      </c>
      <c r="AJ243" s="12">
        <v>36124</v>
      </c>
    </row>
    <row r="244" spans="1:36" ht="20.25" customHeight="1" x14ac:dyDescent="0.25">
      <c r="A244" s="2" t="s">
        <v>14</v>
      </c>
      <c r="B244" s="2" t="s">
        <v>7</v>
      </c>
      <c r="C244" s="2" t="s">
        <v>10</v>
      </c>
      <c r="D244" s="2" t="s">
        <v>18</v>
      </c>
      <c r="E244" s="3">
        <v>41706</v>
      </c>
      <c r="F244" s="11">
        <v>72127</v>
      </c>
      <c r="G244" s="12">
        <v>62320</v>
      </c>
      <c r="H244" s="12">
        <v>97452</v>
      </c>
      <c r="I244" s="12">
        <v>26891</v>
      </c>
      <c r="J244" s="12">
        <v>90597</v>
      </c>
      <c r="K244" s="12">
        <v>84643</v>
      </c>
      <c r="L244" s="12">
        <v>74021</v>
      </c>
      <c r="M244" s="12">
        <v>34308</v>
      </c>
      <c r="N244" s="12">
        <v>87392</v>
      </c>
      <c r="O244" s="12">
        <v>70544</v>
      </c>
      <c r="P244" s="12">
        <v>90222</v>
      </c>
      <c r="Q244" s="12">
        <v>95091</v>
      </c>
      <c r="R244" s="12">
        <v>94136</v>
      </c>
      <c r="S244" s="12">
        <v>47936</v>
      </c>
      <c r="T244" s="12">
        <v>91201</v>
      </c>
      <c r="U244" s="12">
        <v>15845</v>
      </c>
      <c r="V244" s="12">
        <v>84970</v>
      </c>
      <c r="W244" s="12">
        <v>65766</v>
      </c>
      <c r="X244" s="12">
        <v>72248</v>
      </c>
      <c r="Y244" s="12">
        <v>14019</v>
      </c>
      <c r="Z244" s="12">
        <v>76207</v>
      </c>
      <c r="AA244" s="12">
        <v>85303</v>
      </c>
      <c r="AB244" s="12">
        <v>88447</v>
      </c>
      <c r="AC244" s="12">
        <v>55685</v>
      </c>
      <c r="AD244" s="12">
        <v>98146</v>
      </c>
      <c r="AE244" s="12">
        <v>82989</v>
      </c>
      <c r="AF244" s="12">
        <v>18967</v>
      </c>
      <c r="AG244" s="12">
        <v>40077</v>
      </c>
      <c r="AH244" s="12">
        <v>35044</v>
      </c>
      <c r="AI244" s="12">
        <v>22790</v>
      </c>
      <c r="AJ244" s="12">
        <v>21010</v>
      </c>
    </row>
    <row r="245" spans="1:36" ht="20.25" customHeight="1" x14ac:dyDescent="0.25">
      <c r="A245" s="2" t="s">
        <v>14</v>
      </c>
      <c r="B245" s="2" t="s">
        <v>7</v>
      </c>
      <c r="C245" s="2" t="s">
        <v>10</v>
      </c>
      <c r="D245" s="2" t="s">
        <v>18</v>
      </c>
      <c r="E245" s="3">
        <v>41861</v>
      </c>
      <c r="F245" s="11">
        <v>40332</v>
      </c>
      <c r="G245" s="12">
        <v>98770</v>
      </c>
      <c r="H245" s="12">
        <v>93156</v>
      </c>
      <c r="I245" s="12">
        <v>71178</v>
      </c>
      <c r="J245" s="12">
        <v>89004</v>
      </c>
      <c r="K245" s="12">
        <v>61943</v>
      </c>
      <c r="L245" s="12">
        <v>48018</v>
      </c>
      <c r="M245" s="12">
        <v>58570</v>
      </c>
      <c r="N245" s="12">
        <v>21775</v>
      </c>
      <c r="O245" s="12">
        <v>26755</v>
      </c>
      <c r="P245" s="12">
        <v>47258</v>
      </c>
      <c r="Q245" s="12">
        <v>64121</v>
      </c>
      <c r="R245" s="12">
        <v>38406</v>
      </c>
      <c r="S245" s="12">
        <v>48806</v>
      </c>
      <c r="T245" s="12">
        <v>72193</v>
      </c>
      <c r="U245" s="12">
        <v>85267</v>
      </c>
      <c r="V245" s="12">
        <v>31265</v>
      </c>
      <c r="W245" s="12">
        <v>25467</v>
      </c>
      <c r="X245" s="12">
        <v>39323</v>
      </c>
      <c r="Y245" s="12">
        <v>66067</v>
      </c>
      <c r="Z245" s="12">
        <v>55358</v>
      </c>
      <c r="AA245" s="12">
        <v>12877</v>
      </c>
      <c r="AB245" s="12">
        <v>33346</v>
      </c>
      <c r="AC245" s="12">
        <v>14803</v>
      </c>
      <c r="AD245" s="12">
        <v>24820</v>
      </c>
      <c r="AE245" s="12">
        <v>20512</v>
      </c>
      <c r="AF245" s="12">
        <v>80072</v>
      </c>
      <c r="AG245" s="12">
        <v>36020</v>
      </c>
      <c r="AH245" s="12">
        <v>60323</v>
      </c>
      <c r="AI245" s="12">
        <v>54705</v>
      </c>
      <c r="AJ245" s="12">
        <v>61475</v>
      </c>
    </row>
    <row r="246" spans="1:36" ht="20.25" customHeight="1" x14ac:dyDescent="0.25">
      <c r="A246" s="2" t="s">
        <v>14</v>
      </c>
      <c r="B246" s="2" t="s">
        <v>7</v>
      </c>
      <c r="C246" s="2" t="s">
        <v>10</v>
      </c>
      <c r="D246" s="2" t="s">
        <v>18</v>
      </c>
      <c r="E246" s="3">
        <v>41855</v>
      </c>
      <c r="F246" s="11">
        <v>67602</v>
      </c>
      <c r="G246" s="12">
        <v>51437</v>
      </c>
      <c r="H246" s="12">
        <v>88100</v>
      </c>
      <c r="I246" s="12">
        <v>97045</v>
      </c>
      <c r="J246" s="12">
        <v>82392</v>
      </c>
      <c r="K246" s="12">
        <v>22184</v>
      </c>
      <c r="L246" s="12">
        <v>82830</v>
      </c>
      <c r="M246" s="12">
        <v>88617</v>
      </c>
      <c r="N246" s="12">
        <v>30922</v>
      </c>
      <c r="O246" s="12">
        <v>45984</v>
      </c>
      <c r="P246" s="12">
        <v>30410</v>
      </c>
      <c r="Q246" s="12">
        <v>53075</v>
      </c>
      <c r="R246" s="12">
        <v>47864</v>
      </c>
      <c r="S246" s="12">
        <v>64161</v>
      </c>
      <c r="T246" s="12">
        <v>62639</v>
      </c>
      <c r="U246" s="12">
        <v>75549</v>
      </c>
      <c r="V246" s="12">
        <v>28362</v>
      </c>
      <c r="W246" s="12">
        <v>55900</v>
      </c>
      <c r="X246" s="12">
        <v>17400</v>
      </c>
      <c r="Y246" s="12">
        <v>76368</v>
      </c>
      <c r="Z246" s="12">
        <v>48509</v>
      </c>
      <c r="AA246" s="12">
        <v>48358</v>
      </c>
      <c r="AB246" s="12">
        <v>34233</v>
      </c>
      <c r="AC246" s="12">
        <v>86176</v>
      </c>
      <c r="AD246" s="12">
        <v>66436</v>
      </c>
      <c r="AE246" s="12">
        <v>71916</v>
      </c>
      <c r="AF246" s="12">
        <v>12056</v>
      </c>
      <c r="AG246" s="12">
        <v>36963</v>
      </c>
      <c r="AH246" s="12">
        <v>33672</v>
      </c>
      <c r="AI246" s="12">
        <v>84803</v>
      </c>
      <c r="AJ246" s="12">
        <v>98581</v>
      </c>
    </row>
    <row r="247" spans="1:36" ht="20.25" customHeight="1" x14ac:dyDescent="0.25">
      <c r="A247" s="2" t="s">
        <v>14</v>
      </c>
      <c r="B247" s="2" t="s">
        <v>7</v>
      </c>
      <c r="C247" s="2" t="s">
        <v>10</v>
      </c>
      <c r="D247" s="2" t="s">
        <v>18</v>
      </c>
      <c r="E247" s="3">
        <v>41855</v>
      </c>
      <c r="F247" s="11">
        <v>23829</v>
      </c>
      <c r="G247" s="12">
        <v>87256</v>
      </c>
      <c r="H247" s="12">
        <v>25674</v>
      </c>
      <c r="I247" s="12">
        <v>18433</v>
      </c>
      <c r="J247" s="12">
        <v>75447</v>
      </c>
      <c r="K247" s="12">
        <v>95106</v>
      </c>
      <c r="L247" s="12">
        <v>63156</v>
      </c>
      <c r="M247" s="12">
        <v>40041</v>
      </c>
      <c r="N247" s="12">
        <v>41528</v>
      </c>
      <c r="O247" s="12">
        <v>54410</v>
      </c>
      <c r="P247" s="12">
        <v>80451</v>
      </c>
      <c r="Q247" s="12">
        <v>64364</v>
      </c>
      <c r="R247" s="12">
        <v>34337</v>
      </c>
      <c r="S247" s="12">
        <v>33702</v>
      </c>
      <c r="T247" s="12">
        <v>50985</v>
      </c>
      <c r="U247" s="12">
        <v>78171</v>
      </c>
      <c r="V247" s="12">
        <v>35275</v>
      </c>
      <c r="W247" s="12">
        <v>35480</v>
      </c>
      <c r="X247" s="12">
        <v>54294</v>
      </c>
      <c r="Y247" s="12">
        <v>54253</v>
      </c>
      <c r="Z247" s="12">
        <v>13120</v>
      </c>
      <c r="AA247" s="12">
        <v>19704</v>
      </c>
      <c r="AB247" s="12">
        <v>30822</v>
      </c>
      <c r="AC247" s="12">
        <v>65591</v>
      </c>
      <c r="AD247" s="12">
        <v>94127</v>
      </c>
      <c r="AE247" s="12">
        <v>49648</v>
      </c>
      <c r="AF247" s="12">
        <v>24775</v>
      </c>
      <c r="AG247" s="12">
        <v>11485</v>
      </c>
      <c r="AH247" s="12">
        <v>19731</v>
      </c>
      <c r="AI247" s="12">
        <v>77508</v>
      </c>
      <c r="AJ247" s="12">
        <v>62114</v>
      </c>
    </row>
    <row r="248" spans="1:36" ht="20.25" customHeight="1" x14ac:dyDescent="0.25">
      <c r="A248" s="2" t="s">
        <v>14</v>
      </c>
      <c r="B248" s="2" t="s">
        <v>7</v>
      </c>
      <c r="C248" s="2" t="s">
        <v>10</v>
      </c>
      <c r="D248" s="2" t="s">
        <v>18</v>
      </c>
      <c r="E248" s="3">
        <v>41686</v>
      </c>
      <c r="F248" s="11">
        <v>18896</v>
      </c>
      <c r="G248" s="12">
        <v>80791</v>
      </c>
      <c r="H248" s="12">
        <v>96192</v>
      </c>
      <c r="I248" s="12">
        <v>90737</v>
      </c>
      <c r="J248" s="12">
        <v>17101</v>
      </c>
      <c r="K248" s="12">
        <v>48988</v>
      </c>
      <c r="L248" s="12">
        <v>26274</v>
      </c>
      <c r="M248" s="12">
        <v>46612</v>
      </c>
      <c r="N248" s="12">
        <v>43846</v>
      </c>
      <c r="O248" s="12">
        <v>37079</v>
      </c>
      <c r="P248" s="12">
        <v>67387</v>
      </c>
      <c r="Q248" s="12">
        <v>53600</v>
      </c>
      <c r="R248" s="12">
        <v>42493</v>
      </c>
      <c r="S248" s="12">
        <v>43907</v>
      </c>
      <c r="T248" s="12">
        <v>87148</v>
      </c>
      <c r="U248" s="12">
        <v>69451</v>
      </c>
      <c r="V248" s="12">
        <v>74961</v>
      </c>
      <c r="W248" s="12">
        <v>85922</v>
      </c>
      <c r="X248" s="12">
        <v>87607</v>
      </c>
      <c r="Y248" s="12">
        <v>54888</v>
      </c>
      <c r="Z248" s="12">
        <v>36337</v>
      </c>
      <c r="AA248" s="12">
        <v>57622</v>
      </c>
      <c r="AB248" s="12">
        <v>99328</v>
      </c>
      <c r="AC248" s="12">
        <v>57513</v>
      </c>
      <c r="AD248" s="12">
        <v>46448</v>
      </c>
      <c r="AE248" s="12">
        <v>20320</v>
      </c>
      <c r="AF248" s="12">
        <v>68071</v>
      </c>
      <c r="AG248" s="12">
        <v>23685</v>
      </c>
      <c r="AH248" s="12">
        <v>52832</v>
      </c>
      <c r="AI248" s="12">
        <v>64343</v>
      </c>
      <c r="AJ248" s="12">
        <v>15767</v>
      </c>
    </row>
    <row r="249" spans="1:36" ht="20.25" customHeight="1" x14ac:dyDescent="0.25">
      <c r="A249" s="2" t="s">
        <v>14</v>
      </c>
      <c r="B249" s="2" t="s">
        <v>7</v>
      </c>
      <c r="C249" s="2" t="s">
        <v>10</v>
      </c>
      <c r="D249" s="2" t="s">
        <v>18</v>
      </c>
      <c r="E249" s="3">
        <v>41841</v>
      </c>
      <c r="F249" s="11">
        <v>31000</v>
      </c>
      <c r="G249" s="12">
        <v>26779</v>
      </c>
      <c r="H249" s="12">
        <v>20969</v>
      </c>
      <c r="I249" s="12">
        <v>36454</v>
      </c>
      <c r="J249" s="12">
        <v>58815</v>
      </c>
      <c r="K249" s="12">
        <v>40074</v>
      </c>
      <c r="L249" s="12">
        <v>98192</v>
      </c>
      <c r="M249" s="12">
        <v>53154</v>
      </c>
      <c r="N249" s="12">
        <v>87928</v>
      </c>
      <c r="O249" s="12">
        <v>33230</v>
      </c>
      <c r="P249" s="12">
        <v>94565</v>
      </c>
      <c r="Q249" s="12">
        <v>17514</v>
      </c>
      <c r="R249" s="12">
        <v>70123</v>
      </c>
      <c r="S249" s="12">
        <v>89962</v>
      </c>
      <c r="T249" s="12">
        <v>33892</v>
      </c>
      <c r="U249" s="12">
        <v>65447</v>
      </c>
      <c r="V249" s="12">
        <v>26117</v>
      </c>
      <c r="W249" s="12">
        <v>90488</v>
      </c>
      <c r="X249" s="12">
        <v>84853</v>
      </c>
      <c r="Y249" s="12">
        <v>89337</v>
      </c>
      <c r="Z249" s="12">
        <v>58240</v>
      </c>
      <c r="AA249" s="12">
        <v>44562</v>
      </c>
      <c r="AB249" s="12">
        <v>65893</v>
      </c>
      <c r="AC249" s="12">
        <v>88973</v>
      </c>
      <c r="AD249" s="12">
        <v>95746</v>
      </c>
      <c r="AE249" s="12">
        <v>43013</v>
      </c>
      <c r="AF249" s="12">
        <v>20551</v>
      </c>
      <c r="AG249" s="12">
        <v>64837</v>
      </c>
      <c r="AH249" s="12">
        <v>76087</v>
      </c>
      <c r="AI249" s="12">
        <v>72258</v>
      </c>
      <c r="AJ249" s="12">
        <v>29571</v>
      </c>
    </row>
    <row r="250" spans="1:36" ht="20.25" customHeight="1" x14ac:dyDescent="0.25">
      <c r="A250" s="2" t="s">
        <v>14</v>
      </c>
      <c r="B250" s="2" t="s">
        <v>7</v>
      </c>
      <c r="C250" s="2" t="s">
        <v>10</v>
      </c>
      <c r="D250" s="2" t="s">
        <v>18</v>
      </c>
      <c r="E250" s="3">
        <v>41768</v>
      </c>
      <c r="F250" s="11">
        <v>86890</v>
      </c>
      <c r="G250" s="12">
        <v>49823</v>
      </c>
      <c r="H250" s="12">
        <v>39992</v>
      </c>
      <c r="I250" s="12">
        <v>45440</v>
      </c>
      <c r="J250" s="12">
        <v>73513</v>
      </c>
      <c r="K250" s="12">
        <v>10445</v>
      </c>
      <c r="L250" s="12">
        <v>72612</v>
      </c>
      <c r="M250" s="12">
        <v>80167</v>
      </c>
      <c r="N250" s="12">
        <v>93344</v>
      </c>
      <c r="O250" s="12">
        <v>11575</v>
      </c>
      <c r="P250" s="12">
        <v>22631</v>
      </c>
      <c r="Q250" s="12">
        <v>79438</v>
      </c>
      <c r="R250" s="12">
        <v>45729</v>
      </c>
      <c r="S250" s="12">
        <v>11750</v>
      </c>
      <c r="T250" s="12">
        <v>19349</v>
      </c>
      <c r="U250" s="12">
        <v>42712</v>
      </c>
      <c r="V250" s="12">
        <v>26609</v>
      </c>
      <c r="W250" s="12">
        <v>59259</v>
      </c>
      <c r="X250" s="12">
        <v>37193</v>
      </c>
      <c r="Y250" s="12">
        <v>56092</v>
      </c>
      <c r="Z250" s="12">
        <v>44447</v>
      </c>
      <c r="AA250" s="12">
        <v>81910</v>
      </c>
      <c r="AB250" s="12">
        <v>86640</v>
      </c>
      <c r="AC250" s="12">
        <v>96702</v>
      </c>
      <c r="AD250" s="12">
        <v>33353</v>
      </c>
      <c r="AE250" s="12">
        <v>64121</v>
      </c>
      <c r="AF250" s="12">
        <v>80524</v>
      </c>
      <c r="AG250" s="12">
        <v>42360</v>
      </c>
      <c r="AH250" s="12">
        <v>17449</v>
      </c>
      <c r="AI250" s="12">
        <v>65247</v>
      </c>
      <c r="AJ250" s="12">
        <v>21312</v>
      </c>
    </row>
    <row r="251" spans="1:36" ht="20.25" customHeight="1" x14ac:dyDescent="0.25">
      <c r="A251" s="2" t="s">
        <v>14</v>
      </c>
      <c r="B251" s="2" t="s">
        <v>7</v>
      </c>
      <c r="C251" s="2" t="s">
        <v>10</v>
      </c>
      <c r="D251" s="2" t="s">
        <v>18</v>
      </c>
      <c r="E251" s="3">
        <v>41994</v>
      </c>
      <c r="F251" s="11">
        <v>33365</v>
      </c>
      <c r="G251" s="12">
        <v>10249</v>
      </c>
      <c r="H251" s="12">
        <v>48003</v>
      </c>
      <c r="I251" s="12">
        <v>93026</v>
      </c>
      <c r="J251" s="12">
        <v>39654</v>
      </c>
      <c r="K251" s="12">
        <v>51229</v>
      </c>
      <c r="L251" s="12">
        <v>38141</v>
      </c>
      <c r="M251" s="12">
        <v>96418</v>
      </c>
      <c r="N251" s="12">
        <v>36312</v>
      </c>
      <c r="O251" s="12">
        <v>18860</v>
      </c>
      <c r="P251" s="12">
        <v>16057</v>
      </c>
      <c r="Q251" s="12">
        <v>51948</v>
      </c>
      <c r="R251" s="12">
        <v>41909</v>
      </c>
      <c r="S251" s="12">
        <v>55832</v>
      </c>
      <c r="T251" s="12">
        <v>98852</v>
      </c>
      <c r="U251" s="12">
        <v>99779</v>
      </c>
      <c r="V251" s="12">
        <v>96590</v>
      </c>
      <c r="W251" s="12">
        <v>29519</v>
      </c>
      <c r="X251" s="12">
        <v>99714</v>
      </c>
      <c r="Y251" s="12">
        <v>41847</v>
      </c>
      <c r="Z251" s="12">
        <v>61378</v>
      </c>
      <c r="AA251" s="12">
        <v>61155</v>
      </c>
      <c r="AB251" s="12">
        <v>37994</v>
      </c>
      <c r="AC251" s="12">
        <v>55938</v>
      </c>
      <c r="AD251" s="12">
        <v>15203</v>
      </c>
      <c r="AE251" s="12">
        <v>61793</v>
      </c>
      <c r="AF251" s="12">
        <v>86313</v>
      </c>
      <c r="AG251" s="12">
        <v>79305</v>
      </c>
      <c r="AH251" s="12">
        <v>79714</v>
      </c>
      <c r="AI251" s="12">
        <v>39770</v>
      </c>
      <c r="AJ251" s="12">
        <v>67856</v>
      </c>
    </row>
    <row r="252" spans="1:36" ht="20.25" customHeight="1" x14ac:dyDescent="0.25">
      <c r="A252" s="2" t="s">
        <v>14</v>
      </c>
      <c r="B252" s="2" t="s">
        <v>7</v>
      </c>
      <c r="C252" s="2" t="s">
        <v>10</v>
      </c>
      <c r="D252" s="2" t="s">
        <v>18</v>
      </c>
      <c r="E252" s="3">
        <v>42001</v>
      </c>
      <c r="F252" s="11">
        <v>70074</v>
      </c>
      <c r="G252" s="12">
        <v>35131</v>
      </c>
      <c r="H252" s="12">
        <v>93356</v>
      </c>
      <c r="I252" s="12">
        <v>83236</v>
      </c>
      <c r="J252" s="12">
        <v>20774</v>
      </c>
      <c r="K252" s="12">
        <v>74106</v>
      </c>
      <c r="L252" s="12">
        <v>67736</v>
      </c>
      <c r="M252" s="12">
        <v>61104</v>
      </c>
      <c r="N252" s="12">
        <v>57282</v>
      </c>
      <c r="O252" s="12">
        <v>56852</v>
      </c>
      <c r="P252" s="12">
        <v>48852</v>
      </c>
      <c r="Q252" s="12">
        <v>71294</v>
      </c>
      <c r="R252" s="12">
        <v>81567</v>
      </c>
      <c r="S252" s="12">
        <v>84331</v>
      </c>
      <c r="T252" s="12">
        <v>82901</v>
      </c>
      <c r="U252" s="12">
        <v>28119</v>
      </c>
      <c r="V252" s="12">
        <v>99099</v>
      </c>
      <c r="W252" s="12">
        <v>26369</v>
      </c>
      <c r="X252" s="12">
        <v>29019</v>
      </c>
      <c r="Y252" s="12">
        <v>33385</v>
      </c>
      <c r="Z252" s="12">
        <v>18024</v>
      </c>
      <c r="AA252" s="12">
        <v>71182</v>
      </c>
      <c r="AB252" s="12">
        <v>44020</v>
      </c>
      <c r="AC252" s="12">
        <v>45691</v>
      </c>
      <c r="AD252" s="12">
        <v>33958</v>
      </c>
      <c r="AE252" s="12">
        <v>36035</v>
      </c>
      <c r="AF252" s="12">
        <v>52224</v>
      </c>
      <c r="AG252" s="12">
        <v>21459</v>
      </c>
      <c r="AH252" s="12">
        <v>44986</v>
      </c>
      <c r="AI252" s="12">
        <v>60449</v>
      </c>
      <c r="AJ252" s="12">
        <v>41884</v>
      </c>
    </row>
    <row r="253" spans="1:36" ht="20.25" customHeight="1" x14ac:dyDescent="0.25">
      <c r="A253" s="2" t="s">
        <v>14</v>
      </c>
      <c r="B253" s="2" t="s">
        <v>9</v>
      </c>
      <c r="C253" s="2" t="s">
        <v>10</v>
      </c>
      <c r="D253" s="2" t="s">
        <v>18</v>
      </c>
      <c r="E253" s="3">
        <v>41664</v>
      </c>
      <c r="F253" s="11">
        <v>95980</v>
      </c>
      <c r="G253" s="12">
        <v>94495</v>
      </c>
      <c r="H253" s="12">
        <v>46398</v>
      </c>
      <c r="I253" s="12">
        <v>93961</v>
      </c>
      <c r="J253" s="12">
        <v>24505</v>
      </c>
      <c r="K253" s="12">
        <v>69335</v>
      </c>
      <c r="L253" s="12">
        <v>27005</v>
      </c>
      <c r="M253" s="12">
        <v>30159</v>
      </c>
      <c r="N253" s="12">
        <v>26956</v>
      </c>
      <c r="O253" s="12">
        <v>71993</v>
      </c>
      <c r="P253" s="12">
        <v>56408</v>
      </c>
      <c r="Q253" s="12">
        <v>24180</v>
      </c>
      <c r="R253" s="12">
        <v>10295</v>
      </c>
      <c r="S253" s="12">
        <v>79220</v>
      </c>
      <c r="T253" s="12">
        <v>88976</v>
      </c>
      <c r="U253" s="12">
        <v>23309</v>
      </c>
      <c r="V253" s="12">
        <v>56908</v>
      </c>
      <c r="W253" s="12">
        <v>49187</v>
      </c>
      <c r="X253" s="12">
        <v>47494</v>
      </c>
      <c r="Y253" s="12">
        <v>85171</v>
      </c>
      <c r="Z253" s="12">
        <v>93791</v>
      </c>
      <c r="AA253" s="12">
        <v>18132</v>
      </c>
      <c r="AB253" s="12">
        <v>78085</v>
      </c>
      <c r="AC253" s="12">
        <v>79445</v>
      </c>
      <c r="AD253" s="12">
        <v>47972</v>
      </c>
      <c r="AE253" s="12">
        <v>32431</v>
      </c>
      <c r="AF253" s="12">
        <v>72236</v>
      </c>
      <c r="AG253" s="12">
        <v>44763</v>
      </c>
      <c r="AH253" s="12">
        <v>57012</v>
      </c>
      <c r="AI253" s="12">
        <v>63069</v>
      </c>
      <c r="AJ253" s="12">
        <v>12144</v>
      </c>
    </row>
    <row r="254" spans="1:36" ht="20.25" customHeight="1" x14ac:dyDescent="0.25">
      <c r="A254" s="2" t="s">
        <v>14</v>
      </c>
      <c r="B254" s="2" t="s">
        <v>9</v>
      </c>
      <c r="C254" s="2" t="s">
        <v>10</v>
      </c>
      <c r="D254" s="2" t="s">
        <v>18</v>
      </c>
      <c r="E254" s="3">
        <v>41945</v>
      </c>
      <c r="F254" s="11">
        <v>23025</v>
      </c>
      <c r="G254" s="12">
        <v>91582</v>
      </c>
      <c r="H254" s="12">
        <v>80186</v>
      </c>
      <c r="I254" s="12">
        <v>45027</v>
      </c>
      <c r="J254" s="12">
        <v>55430</v>
      </c>
      <c r="K254" s="12">
        <v>20876</v>
      </c>
      <c r="L254" s="12">
        <v>12586</v>
      </c>
      <c r="M254" s="12">
        <v>46143</v>
      </c>
      <c r="N254" s="12">
        <v>47504</v>
      </c>
      <c r="O254" s="12">
        <v>43795</v>
      </c>
      <c r="P254" s="12">
        <v>36071</v>
      </c>
      <c r="Q254" s="12">
        <v>65952</v>
      </c>
      <c r="R254" s="12">
        <v>64911</v>
      </c>
      <c r="S254" s="12">
        <v>59978</v>
      </c>
      <c r="T254" s="12">
        <v>21612</v>
      </c>
      <c r="U254" s="12">
        <v>94527</v>
      </c>
      <c r="V254" s="12">
        <v>52787</v>
      </c>
      <c r="W254" s="12">
        <v>28336</v>
      </c>
      <c r="X254" s="12">
        <v>59966</v>
      </c>
      <c r="Y254" s="12">
        <v>65079</v>
      </c>
      <c r="Z254" s="12">
        <v>30405</v>
      </c>
      <c r="AA254" s="12">
        <v>88515</v>
      </c>
      <c r="AB254" s="12">
        <v>99287</v>
      </c>
      <c r="AC254" s="12">
        <v>34967</v>
      </c>
      <c r="AD254" s="12">
        <v>46606</v>
      </c>
      <c r="AE254" s="12">
        <v>85602</v>
      </c>
      <c r="AF254" s="12">
        <v>94211</v>
      </c>
      <c r="AG254" s="12">
        <v>13553</v>
      </c>
      <c r="AH254" s="12">
        <v>87983</v>
      </c>
      <c r="AI254" s="12">
        <v>85708</v>
      </c>
      <c r="AJ254" s="12">
        <v>53979</v>
      </c>
    </row>
    <row r="255" spans="1:36" ht="20.25" customHeight="1" x14ac:dyDescent="0.25">
      <c r="A255" s="2" t="s">
        <v>14</v>
      </c>
      <c r="B255" s="2" t="s">
        <v>9</v>
      </c>
      <c r="C255" s="2" t="s">
        <v>10</v>
      </c>
      <c r="D255" s="2" t="s">
        <v>18</v>
      </c>
      <c r="E255" s="3">
        <v>41826</v>
      </c>
      <c r="F255" s="11">
        <v>94259</v>
      </c>
      <c r="G255" s="12">
        <v>68020</v>
      </c>
      <c r="H255" s="12">
        <v>46434</v>
      </c>
      <c r="I255" s="12">
        <v>58287</v>
      </c>
      <c r="J255" s="12">
        <v>77550</v>
      </c>
      <c r="K255" s="12">
        <v>39179</v>
      </c>
      <c r="L255" s="12">
        <v>68979</v>
      </c>
      <c r="M255" s="12">
        <v>85976</v>
      </c>
      <c r="N255" s="12">
        <v>70803</v>
      </c>
      <c r="O255" s="12">
        <v>84868</v>
      </c>
      <c r="P255" s="12">
        <v>55109</v>
      </c>
      <c r="Q255" s="12">
        <v>48194</v>
      </c>
      <c r="R255" s="12">
        <v>88477</v>
      </c>
      <c r="S255" s="12">
        <v>76933</v>
      </c>
      <c r="T255" s="12">
        <v>57297</v>
      </c>
      <c r="U255" s="12">
        <v>26634</v>
      </c>
      <c r="V255" s="12">
        <v>22331</v>
      </c>
      <c r="W255" s="12">
        <v>77652</v>
      </c>
      <c r="X255" s="12">
        <v>87322</v>
      </c>
      <c r="Y255" s="12">
        <v>22341</v>
      </c>
      <c r="Z255" s="12">
        <v>77071</v>
      </c>
      <c r="AA255" s="12">
        <v>11340</v>
      </c>
      <c r="AB255" s="12">
        <v>63785</v>
      </c>
      <c r="AC255" s="12">
        <v>43481</v>
      </c>
      <c r="AD255" s="12">
        <v>37234</v>
      </c>
      <c r="AE255" s="12">
        <v>94944</v>
      </c>
      <c r="AF255" s="12">
        <v>81274</v>
      </c>
      <c r="AG255" s="12">
        <v>56687</v>
      </c>
      <c r="AH255" s="12">
        <v>48575</v>
      </c>
      <c r="AI255" s="12">
        <v>83547</v>
      </c>
      <c r="AJ255" s="12">
        <v>16852</v>
      </c>
    </row>
    <row r="256" spans="1:36" ht="20.25" customHeight="1" x14ac:dyDescent="0.25">
      <c r="A256" s="2" t="s">
        <v>14</v>
      </c>
      <c r="B256" s="2" t="s">
        <v>9</v>
      </c>
      <c r="C256" s="2" t="s">
        <v>10</v>
      </c>
      <c r="D256" s="2" t="s">
        <v>18</v>
      </c>
      <c r="E256" s="3">
        <v>41812</v>
      </c>
      <c r="F256" s="11">
        <v>31522</v>
      </c>
      <c r="G256" s="12">
        <v>70648</v>
      </c>
      <c r="H256" s="12">
        <v>37306</v>
      </c>
      <c r="I256" s="12">
        <v>44687</v>
      </c>
      <c r="J256" s="12">
        <v>13228</v>
      </c>
      <c r="K256" s="12">
        <v>27466</v>
      </c>
      <c r="L256" s="12">
        <v>65281</v>
      </c>
      <c r="M256" s="12">
        <v>51074</v>
      </c>
      <c r="N256" s="12">
        <v>63919</v>
      </c>
      <c r="O256" s="12">
        <v>74854</v>
      </c>
      <c r="P256" s="12">
        <v>24645</v>
      </c>
      <c r="Q256" s="12">
        <v>64791</v>
      </c>
      <c r="R256" s="12">
        <v>82644</v>
      </c>
      <c r="S256" s="12">
        <v>61470</v>
      </c>
      <c r="T256" s="12">
        <v>14942</v>
      </c>
      <c r="U256" s="12">
        <v>51225</v>
      </c>
      <c r="V256" s="12">
        <v>13884</v>
      </c>
      <c r="W256" s="12">
        <v>40762</v>
      </c>
      <c r="X256" s="12">
        <v>38113</v>
      </c>
      <c r="Y256" s="12">
        <v>43206</v>
      </c>
      <c r="Z256" s="12">
        <v>39095</v>
      </c>
      <c r="AA256" s="12">
        <v>79091</v>
      </c>
      <c r="AB256" s="12">
        <v>72304</v>
      </c>
      <c r="AC256" s="12">
        <v>40166</v>
      </c>
      <c r="AD256" s="12">
        <v>76407</v>
      </c>
      <c r="AE256" s="12">
        <v>93525</v>
      </c>
      <c r="AF256" s="12">
        <v>37320</v>
      </c>
      <c r="AG256" s="12">
        <v>86469</v>
      </c>
      <c r="AH256" s="12">
        <v>85150</v>
      </c>
      <c r="AI256" s="12">
        <v>66909</v>
      </c>
      <c r="AJ256" s="12">
        <v>62364</v>
      </c>
    </row>
    <row r="257" spans="1:36" ht="20.25" customHeight="1" x14ac:dyDescent="0.25">
      <c r="A257" s="2" t="s">
        <v>14</v>
      </c>
      <c r="B257" s="2" t="s">
        <v>9</v>
      </c>
      <c r="C257" s="2" t="s">
        <v>10</v>
      </c>
      <c r="D257" s="2" t="s">
        <v>18</v>
      </c>
      <c r="E257" s="3">
        <v>41962</v>
      </c>
      <c r="F257" s="11">
        <v>86046</v>
      </c>
      <c r="G257" s="12">
        <v>96398</v>
      </c>
      <c r="H257" s="12">
        <v>79740</v>
      </c>
      <c r="I257" s="12">
        <v>54124</v>
      </c>
      <c r="J257" s="12">
        <v>15166</v>
      </c>
      <c r="K257" s="12">
        <v>41613</v>
      </c>
      <c r="L257" s="12">
        <v>82091</v>
      </c>
      <c r="M257" s="12">
        <v>72261</v>
      </c>
      <c r="N257" s="12">
        <v>82496</v>
      </c>
      <c r="O257" s="12">
        <v>96038</v>
      </c>
      <c r="P257" s="12">
        <v>71192</v>
      </c>
      <c r="Q257" s="12">
        <v>26161</v>
      </c>
      <c r="R257" s="12">
        <v>95351</v>
      </c>
      <c r="S257" s="12">
        <v>60845</v>
      </c>
      <c r="T257" s="12">
        <v>11789</v>
      </c>
      <c r="U257" s="12">
        <v>41044</v>
      </c>
      <c r="V257" s="12">
        <v>19868</v>
      </c>
      <c r="W257" s="12">
        <v>30605</v>
      </c>
      <c r="X257" s="12">
        <v>84808</v>
      </c>
      <c r="Y257" s="12">
        <v>75823</v>
      </c>
      <c r="Z257" s="12">
        <v>59253</v>
      </c>
      <c r="AA257" s="12">
        <v>20500</v>
      </c>
      <c r="AB257" s="12">
        <v>71799</v>
      </c>
      <c r="AC257" s="12">
        <v>96950</v>
      </c>
      <c r="AD257" s="12">
        <v>79722</v>
      </c>
      <c r="AE257" s="12">
        <v>11869</v>
      </c>
      <c r="AF257" s="12">
        <v>21087</v>
      </c>
      <c r="AG257" s="12">
        <v>12991</v>
      </c>
      <c r="AH257" s="12">
        <v>90313</v>
      </c>
      <c r="AI257" s="12">
        <v>37061</v>
      </c>
      <c r="AJ257" s="12">
        <v>52041</v>
      </c>
    </row>
    <row r="258" spans="1:36" ht="20.25" customHeight="1" x14ac:dyDescent="0.25">
      <c r="A258" s="2" t="s">
        <v>14</v>
      </c>
      <c r="B258" s="2" t="s">
        <v>9</v>
      </c>
      <c r="C258" s="2" t="s">
        <v>10</v>
      </c>
      <c r="D258" s="2" t="s">
        <v>18</v>
      </c>
      <c r="E258" s="3">
        <v>41805</v>
      </c>
      <c r="F258" s="11">
        <v>41167</v>
      </c>
      <c r="G258" s="12">
        <v>59991</v>
      </c>
      <c r="H258" s="12">
        <v>60312</v>
      </c>
      <c r="I258" s="12">
        <v>55177</v>
      </c>
      <c r="J258" s="12">
        <v>87742</v>
      </c>
      <c r="K258" s="12">
        <v>49703</v>
      </c>
      <c r="L258" s="12">
        <v>68003</v>
      </c>
      <c r="M258" s="12">
        <v>82546</v>
      </c>
      <c r="N258" s="12">
        <v>13665</v>
      </c>
      <c r="O258" s="12">
        <v>86223</v>
      </c>
      <c r="P258" s="12">
        <v>13577</v>
      </c>
      <c r="Q258" s="12">
        <v>58306</v>
      </c>
      <c r="R258" s="12">
        <v>10007</v>
      </c>
      <c r="S258" s="12">
        <v>87170</v>
      </c>
      <c r="T258" s="12">
        <v>74813</v>
      </c>
      <c r="U258" s="12">
        <v>45925</v>
      </c>
      <c r="V258" s="12">
        <v>12107</v>
      </c>
      <c r="W258" s="12">
        <v>74973</v>
      </c>
      <c r="X258" s="12">
        <v>49722</v>
      </c>
      <c r="Y258" s="12">
        <v>90572</v>
      </c>
      <c r="Z258" s="12">
        <v>44623</v>
      </c>
      <c r="AA258" s="12">
        <v>90501</v>
      </c>
      <c r="AB258" s="12">
        <v>51348</v>
      </c>
      <c r="AC258" s="12">
        <v>59285</v>
      </c>
      <c r="AD258" s="12">
        <v>47049</v>
      </c>
      <c r="AE258" s="12">
        <v>43864</v>
      </c>
      <c r="AF258" s="12">
        <v>32828</v>
      </c>
      <c r="AG258" s="12">
        <v>66011</v>
      </c>
      <c r="AH258" s="12">
        <v>83011</v>
      </c>
      <c r="AI258" s="12">
        <v>53963</v>
      </c>
      <c r="AJ258" s="12">
        <v>23862</v>
      </c>
    </row>
    <row r="259" spans="1:36" ht="20.25" customHeight="1" x14ac:dyDescent="0.25">
      <c r="A259" s="2" t="s">
        <v>14</v>
      </c>
      <c r="B259" s="2" t="s">
        <v>9</v>
      </c>
      <c r="C259" s="2" t="s">
        <v>10</v>
      </c>
      <c r="D259" s="2" t="s">
        <v>18</v>
      </c>
      <c r="E259" s="3">
        <v>41797</v>
      </c>
      <c r="F259" s="11">
        <v>48025</v>
      </c>
      <c r="G259" s="12">
        <v>43149</v>
      </c>
      <c r="H259" s="12">
        <v>67757</v>
      </c>
      <c r="I259" s="12">
        <v>16906</v>
      </c>
      <c r="J259" s="12">
        <v>54441</v>
      </c>
      <c r="K259" s="12">
        <v>27242</v>
      </c>
      <c r="L259" s="12">
        <v>91134</v>
      </c>
      <c r="M259" s="12">
        <v>14580</v>
      </c>
      <c r="N259" s="12">
        <v>73147</v>
      </c>
      <c r="O259" s="12">
        <v>14820</v>
      </c>
      <c r="P259" s="12">
        <v>11628</v>
      </c>
      <c r="Q259" s="12">
        <v>44136</v>
      </c>
      <c r="R259" s="12">
        <v>91836</v>
      </c>
      <c r="S259" s="12">
        <v>27526</v>
      </c>
      <c r="T259" s="12">
        <v>14325</v>
      </c>
      <c r="U259" s="12">
        <v>69716</v>
      </c>
      <c r="V259" s="12">
        <v>81828</v>
      </c>
      <c r="W259" s="12">
        <v>97060</v>
      </c>
      <c r="X259" s="12">
        <v>20813</v>
      </c>
      <c r="Y259" s="12">
        <v>68368</v>
      </c>
      <c r="Z259" s="12">
        <v>70822</v>
      </c>
      <c r="AA259" s="12">
        <v>73015</v>
      </c>
      <c r="AB259" s="12">
        <v>96373</v>
      </c>
      <c r="AC259" s="12">
        <v>56912</v>
      </c>
      <c r="AD259" s="12">
        <v>61364</v>
      </c>
      <c r="AE259" s="12">
        <v>73209</v>
      </c>
      <c r="AF259" s="12">
        <v>65888</v>
      </c>
      <c r="AG259" s="12">
        <v>77369</v>
      </c>
      <c r="AH259" s="12">
        <v>82174</v>
      </c>
      <c r="AI259" s="12">
        <v>48848</v>
      </c>
      <c r="AJ259" s="12">
        <v>26709</v>
      </c>
    </row>
    <row r="260" spans="1:36" ht="20.25" customHeight="1" x14ac:dyDescent="0.25">
      <c r="A260" s="2" t="s">
        <v>14</v>
      </c>
      <c r="B260" s="2" t="s">
        <v>9</v>
      </c>
      <c r="C260" s="2" t="s">
        <v>10</v>
      </c>
      <c r="D260" s="2" t="s">
        <v>18</v>
      </c>
      <c r="E260" s="3">
        <v>41805</v>
      </c>
      <c r="F260" s="11">
        <v>26961</v>
      </c>
      <c r="G260" s="12">
        <v>75657</v>
      </c>
      <c r="H260" s="12">
        <v>60949</v>
      </c>
      <c r="I260" s="12">
        <v>96011</v>
      </c>
      <c r="J260" s="12">
        <v>34333</v>
      </c>
      <c r="K260" s="12">
        <v>86348</v>
      </c>
      <c r="L260" s="12">
        <v>97955</v>
      </c>
      <c r="M260" s="12">
        <v>33261</v>
      </c>
      <c r="N260" s="12">
        <v>57054</v>
      </c>
      <c r="O260" s="12">
        <v>48847</v>
      </c>
      <c r="P260" s="12">
        <v>36904</v>
      </c>
      <c r="Q260" s="12">
        <v>27232</v>
      </c>
      <c r="R260" s="12">
        <v>12385</v>
      </c>
      <c r="S260" s="12">
        <v>35090</v>
      </c>
      <c r="T260" s="12">
        <v>30874</v>
      </c>
      <c r="U260" s="12">
        <v>30918</v>
      </c>
      <c r="V260" s="12">
        <v>51495</v>
      </c>
      <c r="W260" s="12">
        <v>87130</v>
      </c>
      <c r="X260" s="12">
        <v>53886</v>
      </c>
      <c r="Y260" s="12">
        <v>48538</v>
      </c>
      <c r="Z260" s="12">
        <v>54116</v>
      </c>
      <c r="AA260" s="12">
        <v>52015</v>
      </c>
      <c r="AB260" s="12">
        <v>86842</v>
      </c>
      <c r="AC260" s="12">
        <v>82081</v>
      </c>
      <c r="AD260" s="12">
        <v>36801</v>
      </c>
      <c r="AE260" s="12">
        <v>19871</v>
      </c>
      <c r="AF260" s="12">
        <v>79145</v>
      </c>
      <c r="AG260" s="12">
        <v>53528</v>
      </c>
      <c r="AH260" s="12">
        <v>91998</v>
      </c>
      <c r="AI260" s="12">
        <v>67713</v>
      </c>
      <c r="AJ260" s="12">
        <v>26339</v>
      </c>
    </row>
    <row r="261" spans="1:36" ht="20.25" customHeight="1" x14ac:dyDescent="0.25">
      <c r="A261" s="2" t="s">
        <v>14</v>
      </c>
      <c r="B261" s="2" t="s">
        <v>9</v>
      </c>
      <c r="C261" s="2" t="s">
        <v>10</v>
      </c>
      <c r="D261" s="2" t="s">
        <v>18</v>
      </c>
      <c r="E261" s="3">
        <v>41889</v>
      </c>
      <c r="F261" s="11">
        <v>85681</v>
      </c>
      <c r="G261" s="12">
        <v>77909</v>
      </c>
      <c r="H261" s="12">
        <v>23714</v>
      </c>
      <c r="I261" s="12">
        <v>84157</v>
      </c>
      <c r="J261" s="12">
        <v>75532</v>
      </c>
      <c r="K261" s="12">
        <v>42765</v>
      </c>
      <c r="L261" s="12">
        <v>19846</v>
      </c>
      <c r="M261" s="12">
        <v>86410</v>
      </c>
      <c r="N261" s="12">
        <v>17060</v>
      </c>
      <c r="O261" s="12">
        <v>46852</v>
      </c>
      <c r="P261" s="12">
        <v>25373</v>
      </c>
      <c r="Q261" s="12">
        <v>45588</v>
      </c>
      <c r="R261" s="12">
        <v>19697</v>
      </c>
      <c r="S261" s="12">
        <v>85857</v>
      </c>
      <c r="T261" s="12">
        <v>72533</v>
      </c>
      <c r="U261" s="12">
        <v>26418</v>
      </c>
      <c r="V261" s="12">
        <v>29575</v>
      </c>
      <c r="W261" s="12">
        <v>39446</v>
      </c>
      <c r="X261" s="12">
        <v>77344</v>
      </c>
      <c r="Y261" s="12">
        <v>24132</v>
      </c>
      <c r="Z261" s="12">
        <v>46991</v>
      </c>
      <c r="AA261" s="12">
        <v>26274</v>
      </c>
      <c r="AB261" s="12">
        <v>17641</v>
      </c>
      <c r="AC261" s="12">
        <v>55021</v>
      </c>
      <c r="AD261" s="12">
        <v>71727</v>
      </c>
      <c r="AE261" s="12">
        <v>23955</v>
      </c>
      <c r="AF261" s="12">
        <v>60881</v>
      </c>
      <c r="AG261" s="12">
        <v>56775</v>
      </c>
      <c r="AH261" s="12">
        <v>42347</v>
      </c>
      <c r="AI261" s="12">
        <v>61552</v>
      </c>
      <c r="AJ261" s="12">
        <v>79221</v>
      </c>
    </row>
    <row r="262" spans="1:36" ht="20.25" customHeight="1" x14ac:dyDescent="0.25">
      <c r="A262" s="2" t="s">
        <v>14</v>
      </c>
      <c r="B262" s="2" t="s">
        <v>9</v>
      </c>
      <c r="C262" s="2" t="s">
        <v>10</v>
      </c>
      <c r="D262" s="2" t="s">
        <v>18</v>
      </c>
      <c r="E262" s="3">
        <v>41965</v>
      </c>
      <c r="F262" s="11">
        <v>72707</v>
      </c>
      <c r="G262" s="12">
        <v>17558</v>
      </c>
      <c r="H262" s="12">
        <v>43612</v>
      </c>
      <c r="I262" s="12">
        <v>85158</v>
      </c>
      <c r="J262" s="12">
        <v>22423</v>
      </c>
      <c r="K262" s="12">
        <v>74952</v>
      </c>
      <c r="L262" s="12">
        <v>99936</v>
      </c>
      <c r="M262" s="12">
        <v>83739</v>
      </c>
      <c r="N262" s="12">
        <v>15252</v>
      </c>
      <c r="O262" s="12">
        <v>93040</v>
      </c>
      <c r="P262" s="12">
        <v>76915</v>
      </c>
      <c r="Q262" s="12">
        <v>94863</v>
      </c>
      <c r="R262" s="12">
        <v>93194</v>
      </c>
      <c r="S262" s="12">
        <v>47856</v>
      </c>
      <c r="T262" s="12">
        <v>11487</v>
      </c>
      <c r="U262" s="12">
        <v>91754</v>
      </c>
      <c r="V262" s="12">
        <v>57727</v>
      </c>
      <c r="W262" s="12">
        <v>35192</v>
      </c>
      <c r="X262" s="12">
        <v>27369</v>
      </c>
      <c r="Y262" s="12">
        <v>98671</v>
      </c>
      <c r="Z262" s="12">
        <v>43518</v>
      </c>
      <c r="AA262" s="12">
        <v>70680</v>
      </c>
      <c r="AB262" s="12">
        <v>17746</v>
      </c>
      <c r="AC262" s="12">
        <v>55839</v>
      </c>
      <c r="AD262" s="12">
        <v>99306</v>
      </c>
      <c r="AE262" s="12">
        <v>17217</v>
      </c>
      <c r="AF262" s="12">
        <v>93146</v>
      </c>
      <c r="AG262" s="12">
        <v>55300</v>
      </c>
      <c r="AH262" s="12">
        <v>61541</v>
      </c>
      <c r="AI262" s="12">
        <v>23680</v>
      </c>
      <c r="AJ262" s="12">
        <v>20960</v>
      </c>
    </row>
    <row r="263" spans="1:36" ht="20.25" customHeight="1" x14ac:dyDescent="0.25">
      <c r="A263" s="2" t="s">
        <v>14</v>
      </c>
      <c r="B263" s="2" t="s">
        <v>9</v>
      </c>
      <c r="C263" s="2" t="s">
        <v>10</v>
      </c>
      <c r="D263" s="2" t="s">
        <v>18</v>
      </c>
      <c r="E263" s="3">
        <v>41664</v>
      </c>
      <c r="F263" s="11">
        <v>25296</v>
      </c>
      <c r="G263" s="12">
        <v>61630</v>
      </c>
      <c r="H263" s="12">
        <v>15904</v>
      </c>
      <c r="I263" s="12">
        <v>11381</v>
      </c>
      <c r="J263" s="12">
        <v>71558</v>
      </c>
      <c r="K263" s="12">
        <v>52722</v>
      </c>
      <c r="L263" s="12">
        <v>92355</v>
      </c>
      <c r="M263" s="12">
        <v>64323</v>
      </c>
      <c r="N263" s="12">
        <v>86439</v>
      </c>
      <c r="O263" s="12">
        <v>89286</v>
      </c>
      <c r="P263" s="12">
        <v>45920</v>
      </c>
      <c r="Q263" s="12">
        <v>20740</v>
      </c>
      <c r="R263" s="12">
        <v>73454</v>
      </c>
      <c r="S263" s="12">
        <v>72178</v>
      </c>
      <c r="T263" s="12">
        <v>34414</v>
      </c>
      <c r="U263" s="12">
        <v>64444</v>
      </c>
      <c r="V263" s="12">
        <v>37104</v>
      </c>
      <c r="W263" s="12">
        <v>21182</v>
      </c>
      <c r="X263" s="12">
        <v>98467</v>
      </c>
      <c r="Y263" s="12">
        <v>51180</v>
      </c>
      <c r="Z263" s="12">
        <v>28052</v>
      </c>
      <c r="AA263" s="12">
        <v>34061</v>
      </c>
      <c r="AB263" s="12">
        <v>57593</v>
      </c>
      <c r="AC263" s="12">
        <v>15162</v>
      </c>
      <c r="AD263" s="12">
        <v>23535</v>
      </c>
      <c r="AE263" s="12">
        <v>94490</v>
      </c>
      <c r="AF263" s="12">
        <v>29034</v>
      </c>
      <c r="AG263" s="12">
        <v>66372</v>
      </c>
      <c r="AH263" s="12">
        <v>14913</v>
      </c>
      <c r="AI263" s="12">
        <v>49113</v>
      </c>
      <c r="AJ263" s="12">
        <v>79967</v>
      </c>
    </row>
    <row r="264" spans="1:36" ht="20.25" customHeight="1" x14ac:dyDescent="0.25">
      <c r="A264" s="2" t="s">
        <v>14</v>
      </c>
      <c r="B264" s="2" t="s">
        <v>9</v>
      </c>
      <c r="C264" s="2" t="s">
        <v>10</v>
      </c>
      <c r="D264" s="2" t="s">
        <v>18</v>
      </c>
      <c r="E264" s="3">
        <v>41855</v>
      </c>
      <c r="F264" s="11">
        <v>72571</v>
      </c>
      <c r="G264" s="12">
        <v>66599</v>
      </c>
      <c r="H264" s="12">
        <v>75329</v>
      </c>
      <c r="I264" s="12">
        <v>76102</v>
      </c>
      <c r="J264" s="12">
        <v>19928</v>
      </c>
      <c r="K264" s="12">
        <v>61819</v>
      </c>
      <c r="L264" s="12">
        <v>84533</v>
      </c>
      <c r="M264" s="12">
        <v>14220</v>
      </c>
      <c r="N264" s="12">
        <v>97284</v>
      </c>
      <c r="O264" s="12">
        <v>53382</v>
      </c>
      <c r="P264" s="12">
        <v>37583</v>
      </c>
      <c r="Q264" s="12">
        <v>80327</v>
      </c>
      <c r="R264" s="12">
        <v>33911</v>
      </c>
      <c r="S264" s="12">
        <v>56220</v>
      </c>
      <c r="T264" s="12">
        <v>42311</v>
      </c>
      <c r="U264" s="12">
        <v>49345</v>
      </c>
      <c r="V264" s="12">
        <v>93081</v>
      </c>
      <c r="W264" s="12">
        <v>16258</v>
      </c>
      <c r="X264" s="12">
        <v>77874</v>
      </c>
      <c r="Y264" s="12">
        <v>44607</v>
      </c>
      <c r="Z264" s="12">
        <v>46867</v>
      </c>
      <c r="AA264" s="12">
        <v>73976</v>
      </c>
      <c r="AB264" s="12">
        <v>18869</v>
      </c>
      <c r="AC264" s="12">
        <v>98230</v>
      </c>
      <c r="AD264" s="12">
        <v>47920</v>
      </c>
      <c r="AE264" s="12">
        <v>33690</v>
      </c>
      <c r="AF264" s="12">
        <v>38633</v>
      </c>
      <c r="AG264" s="12">
        <v>24586</v>
      </c>
      <c r="AH264" s="12">
        <v>61680</v>
      </c>
      <c r="AI264" s="12">
        <v>75457</v>
      </c>
      <c r="AJ264" s="12">
        <v>85082</v>
      </c>
    </row>
    <row r="265" spans="1:36" ht="20.25" customHeight="1" x14ac:dyDescent="0.25">
      <c r="A265" s="2" t="s">
        <v>14</v>
      </c>
      <c r="B265" s="2" t="s">
        <v>16</v>
      </c>
      <c r="C265" s="2" t="s">
        <v>10</v>
      </c>
      <c r="D265" s="2" t="s">
        <v>18</v>
      </c>
      <c r="E265" s="3">
        <v>42001</v>
      </c>
      <c r="F265" s="11">
        <v>67236</v>
      </c>
      <c r="G265" s="12">
        <v>91736</v>
      </c>
      <c r="H265" s="12">
        <v>79505</v>
      </c>
      <c r="I265" s="12">
        <v>63936</v>
      </c>
      <c r="J265" s="12">
        <v>70366</v>
      </c>
      <c r="K265" s="12">
        <v>49341</v>
      </c>
      <c r="L265" s="12">
        <v>29282</v>
      </c>
      <c r="M265" s="12">
        <v>34285</v>
      </c>
      <c r="N265" s="12">
        <v>49453</v>
      </c>
      <c r="O265" s="12">
        <v>29247</v>
      </c>
      <c r="P265" s="12">
        <v>33003</v>
      </c>
      <c r="Q265" s="12">
        <v>12725</v>
      </c>
      <c r="R265" s="12">
        <v>76373</v>
      </c>
      <c r="S265" s="12">
        <v>59468</v>
      </c>
      <c r="T265" s="12">
        <v>69067</v>
      </c>
      <c r="U265" s="12">
        <v>17331</v>
      </c>
      <c r="V265" s="12">
        <v>54646</v>
      </c>
      <c r="W265" s="12">
        <v>18987</v>
      </c>
      <c r="X265" s="12">
        <v>61902</v>
      </c>
      <c r="Y265" s="12">
        <v>45896</v>
      </c>
      <c r="Z265" s="12">
        <v>91723</v>
      </c>
      <c r="AA265" s="12">
        <v>95162</v>
      </c>
      <c r="AB265" s="12">
        <v>13624</v>
      </c>
      <c r="AC265" s="12">
        <v>81263</v>
      </c>
      <c r="AD265" s="12">
        <v>45134</v>
      </c>
      <c r="AE265" s="12">
        <v>58487</v>
      </c>
      <c r="AF265" s="12">
        <v>36005</v>
      </c>
      <c r="AG265" s="12">
        <v>44443</v>
      </c>
      <c r="AH265" s="12">
        <v>50648</v>
      </c>
      <c r="AI265" s="12">
        <v>32051</v>
      </c>
      <c r="AJ265" s="12">
        <v>84778</v>
      </c>
    </row>
    <row r="266" spans="1:36" ht="20.25" customHeight="1" x14ac:dyDescent="0.25">
      <c r="A266" s="2" t="s">
        <v>14</v>
      </c>
      <c r="B266" s="2" t="s">
        <v>16</v>
      </c>
      <c r="C266" s="2" t="s">
        <v>10</v>
      </c>
      <c r="D266" s="2" t="s">
        <v>18</v>
      </c>
      <c r="E266" s="3">
        <v>41971</v>
      </c>
      <c r="F266" s="11">
        <v>31745</v>
      </c>
      <c r="G266" s="12">
        <v>70622</v>
      </c>
      <c r="H266" s="12">
        <v>80443</v>
      </c>
      <c r="I266" s="12">
        <v>16136</v>
      </c>
      <c r="J266" s="12">
        <v>52691</v>
      </c>
      <c r="K266" s="12">
        <v>95895</v>
      </c>
      <c r="L266" s="12">
        <v>71906</v>
      </c>
      <c r="M266" s="12">
        <v>88750</v>
      </c>
      <c r="N266" s="12">
        <v>19779</v>
      </c>
      <c r="O266" s="12">
        <v>30529</v>
      </c>
      <c r="P266" s="12">
        <v>88335</v>
      </c>
      <c r="Q266" s="12">
        <v>95001</v>
      </c>
      <c r="R266" s="12">
        <v>15034</v>
      </c>
      <c r="S266" s="12">
        <v>99697</v>
      </c>
      <c r="T266" s="12">
        <v>51239</v>
      </c>
      <c r="U266" s="12">
        <v>87753</v>
      </c>
      <c r="V266" s="12">
        <v>91048</v>
      </c>
      <c r="W266" s="12">
        <v>40208</v>
      </c>
      <c r="X266" s="12">
        <v>78758</v>
      </c>
      <c r="Y266" s="12">
        <v>87975</v>
      </c>
      <c r="Z266" s="12">
        <v>88790</v>
      </c>
      <c r="AA266" s="12">
        <v>61331</v>
      </c>
      <c r="AB266" s="12">
        <v>60375</v>
      </c>
      <c r="AC266" s="12">
        <v>63601</v>
      </c>
      <c r="AD266" s="12">
        <v>39632</v>
      </c>
      <c r="AE266" s="12">
        <v>33697</v>
      </c>
      <c r="AF266" s="12">
        <v>82433</v>
      </c>
      <c r="AG266" s="12">
        <v>20831</v>
      </c>
      <c r="AH266" s="12">
        <v>41534</v>
      </c>
      <c r="AI266" s="12">
        <v>27622</v>
      </c>
      <c r="AJ266" s="12">
        <v>72080</v>
      </c>
    </row>
    <row r="267" spans="1:36" ht="20.25" customHeight="1" x14ac:dyDescent="0.25">
      <c r="A267" s="2" t="s">
        <v>14</v>
      </c>
      <c r="B267" s="2" t="s">
        <v>16</v>
      </c>
      <c r="C267" s="2" t="s">
        <v>10</v>
      </c>
      <c r="D267" s="2" t="s">
        <v>18</v>
      </c>
      <c r="E267" s="3">
        <v>41916</v>
      </c>
      <c r="F267" s="11">
        <v>16973</v>
      </c>
      <c r="G267" s="12">
        <v>54512</v>
      </c>
      <c r="H267" s="12">
        <v>14048</v>
      </c>
      <c r="I267" s="12">
        <v>80511</v>
      </c>
      <c r="J267" s="12">
        <v>61177</v>
      </c>
      <c r="K267" s="12">
        <v>86389</v>
      </c>
      <c r="L267" s="12">
        <v>80051</v>
      </c>
      <c r="M267" s="12">
        <v>57447</v>
      </c>
      <c r="N267" s="12">
        <v>22370</v>
      </c>
      <c r="O267" s="12">
        <v>17661</v>
      </c>
      <c r="P267" s="12">
        <v>49895</v>
      </c>
      <c r="Q267" s="12">
        <v>98493</v>
      </c>
      <c r="R267" s="12">
        <v>12564</v>
      </c>
      <c r="S267" s="12">
        <v>91361</v>
      </c>
      <c r="T267" s="12">
        <v>78760</v>
      </c>
      <c r="U267" s="12">
        <v>32041</v>
      </c>
      <c r="V267" s="12">
        <v>47517</v>
      </c>
      <c r="W267" s="12">
        <v>98490</v>
      </c>
      <c r="X267" s="12">
        <v>41425</v>
      </c>
      <c r="Y267" s="12">
        <v>51375</v>
      </c>
      <c r="Z267" s="12">
        <v>84352</v>
      </c>
      <c r="AA267" s="12">
        <v>20066</v>
      </c>
      <c r="AB267" s="12">
        <v>53346</v>
      </c>
      <c r="AC267" s="12">
        <v>21741</v>
      </c>
      <c r="AD267" s="12">
        <v>72871</v>
      </c>
      <c r="AE267" s="12">
        <v>96603</v>
      </c>
      <c r="AF267" s="12">
        <v>13676</v>
      </c>
      <c r="AG267" s="12">
        <v>93668</v>
      </c>
      <c r="AH267" s="12">
        <v>63490</v>
      </c>
      <c r="AI267" s="12">
        <v>42932</v>
      </c>
      <c r="AJ267" s="12">
        <v>95335</v>
      </c>
    </row>
    <row r="268" spans="1:36" ht="20.25" customHeight="1" x14ac:dyDescent="0.25">
      <c r="A268" s="2" t="s">
        <v>14</v>
      </c>
      <c r="B268" s="2" t="s">
        <v>16</v>
      </c>
      <c r="C268" s="2" t="s">
        <v>10</v>
      </c>
      <c r="D268" s="2" t="s">
        <v>18</v>
      </c>
      <c r="E268" s="3">
        <v>41730</v>
      </c>
      <c r="F268" s="11">
        <v>10282</v>
      </c>
      <c r="G268" s="12">
        <v>66308</v>
      </c>
      <c r="H268" s="12">
        <v>48632</v>
      </c>
      <c r="I268" s="12">
        <v>39221</v>
      </c>
      <c r="J268" s="12">
        <v>54908</v>
      </c>
      <c r="K268" s="12">
        <v>15573</v>
      </c>
      <c r="L268" s="12">
        <v>46329</v>
      </c>
      <c r="M268" s="12">
        <v>47927</v>
      </c>
      <c r="N268" s="12">
        <v>41152</v>
      </c>
      <c r="O268" s="12">
        <v>44423</v>
      </c>
      <c r="P268" s="12">
        <v>74193</v>
      </c>
      <c r="Q268" s="12">
        <v>10096</v>
      </c>
      <c r="R268" s="12">
        <v>43914</v>
      </c>
      <c r="S268" s="12">
        <v>56578</v>
      </c>
      <c r="T268" s="12">
        <v>44126</v>
      </c>
      <c r="U268" s="12">
        <v>94022</v>
      </c>
      <c r="V268" s="12">
        <v>89995</v>
      </c>
      <c r="W268" s="12">
        <v>25661</v>
      </c>
      <c r="X268" s="12">
        <v>31247</v>
      </c>
      <c r="Y268" s="12">
        <v>87545</v>
      </c>
      <c r="Z268" s="12">
        <v>90848</v>
      </c>
      <c r="AA268" s="12">
        <v>98027</v>
      </c>
      <c r="AB268" s="12">
        <v>31915</v>
      </c>
      <c r="AC268" s="12">
        <v>42213</v>
      </c>
      <c r="AD268" s="12">
        <v>63655</v>
      </c>
      <c r="AE268" s="12">
        <v>88165</v>
      </c>
      <c r="AF268" s="12">
        <v>80781</v>
      </c>
      <c r="AG268" s="12">
        <v>12037</v>
      </c>
      <c r="AH268" s="12">
        <v>75314</v>
      </c>
      <c r="AI268" s="12">
        <v>50561</v>
      </c>
      <c r="AJ268" s="12">
        <v>10538</v>
      </c>
    </row>
    <row r="269" spans="1:36" ht="20.25" customHeight="1" x14ac:dyDescent="0.25">
      <c r="A269" s="2" t="s">
        <v>14</v>
      </c>
      <c r="B269" s="2" t="s">
        <v>16</v>
      </c>
      <c r="C269" s="2" t="s">
        <v>10</v>
      </c>
      <c r="D269" s="2" t="s">
        <v>18</v>
      </c>
      <c r="E269" s="3">
        <v>41730</v>
      </c>
      <c r="F269" s="11">
        <v>88743</v>
      </c>
      <c r="G269" s="12">
        <v>11525</v>
      </c>
      <c r="H269" s="12">
        <v>61540</v>
      </c>
      <c r="I269" s="12">
        <v>18393</v>
      </c>
      <c r="J269" s="12">
        <v>47256</v>
      </c>
      <c r="K269" s="12">
        <v>84610</v>
      </c>
      <c r="L269" s="12">
        <v>62931</v>
      </c>
      <c r="M269" s="12">
        <v>51375</v>
      </c>
      <c r="N269" s="12">
        <v>64250</v>
      </c>
      <c r="O269" s="12">
        <v>72815</v>
      </c>
      <c r="P269" s="12">
        <v>89536</v>
      </c>
      <c r="Q269" s="12">
        <v>33411</v>
      </c>
      <c r="R269" s="12">
        <v>24236</v>
      </c>
      <c r="S269" s="12">
        <v>70364</v>
      </c>
      <c r="T269" s="12">
        <v>27756</v>
      </c>
      <c r="U269" s="12">
        <v>96279</v>
      </c>
      <c r="V269" s="12">
        <v>95108</v>
      </c>
      <c r="W269" s="12">
        <v>13970</v>
      </c>
      <c r="X269" s="12">
        <v>88745</v>
      </c>
      <c r="Y269" s="12">
        <v>57504</v>
      </c>
      <c r="Z269" s="12">
        <v>12641</v>
      </c>
      <c r="AA269" s="12">
        <v>51871</v>
      </c>
      <c r="AB269" s="12">
        <v>50319</v>
      </c>
      <c r="AC269" s="12">
        <v>38433</v>
      </c>
      <c r="AD269" s="12">
        <v>48049</v>
      </c>
      <c r="AE269" s="12">
        <v>64946</v>
      </c>
      <c r="AF269" s="12">
        <v>41210</v>
      </c>
      <c r="AG269" s="12">
        <v>61805</v>
      </c>
      <c r="AH269" s="12">
        <v>62073</v>
      </c>
      <c r="AI269" s="12">
        <v>89912</v>
      </c>
      <c r="AJ269" s="12">
        <v>24387</v>
      </c>
    </row>
    <row r="270" spans="1:36" ht="20.25" customHeight="1" x14ac:dyDescent="0.25">
      <c r="A270" s="2" t="s">
        <v>14</v>
      </c>
      <c r="B270" s="2" t="s">
        <v>16</v>
      </c>
      <c r="C270" s="2" t="s">
        <v>10</v>
      </c>
      <c r="D270" s="2" t="s">
        <v>18</v>
      </c>
      <c r="E270" s="3">
        <v>41730</v>
      </c>
      <c r="F270" s="11">
        <v>46628</v>
      </c>
      <c r="G270" s="12">
        <v>57355</v>
      </c>
      <c r="H270" s="12">
        <v>14354</v>
      </c>
      <c r="I270" s="12">
        <v>86444</v>
      </c>
      <c r="J270" s="12">
        <v>60273</v>
      </c>
      <c r="K270" s="12">
        <v>35901</v>
      </c>
      <c r="L270" s="12">
        <v>18378</v>
      </c>
      <c r="M270" s="12">
        <v>95490</v>
      </c>
      <c r="N270" s="12">
        <v>67230</v>
      </c>
      <c r="O270" s="12">
        <v>20811</v>
      </c>
      <c r="P270" s="12">
        <v>39218</v>
      </c>
      <c r="Q270" s="12">
        <v>10846</v>
      </c>
      <c r="R270" s="12">
        <v>80357</v>
      </c>
      <c r="S270" s="12">
        <v>85779</v>
      </c>
      <c r="T270" s="12">
        <v>21777</v>
      </c>
      <c r="U270" s="12">
        <v>91261</v>
      </c>
      <c r="V270" s="12">
        <v>92596</v>
      </c>
      <c r="W270" s="12">
        <v>44873</v>
      </c>
      <c r="X270" s="12">
        <v>44158</v>
      </c>
      <c r="Y270" s="12">
        <v>10627</v>
      </c>
      <c r="Z270" s="12">
        <v>35247</v>
      </c>
      <c r="AA270" s="12">
        <v>64934</v>
      </c>
      <c r="AB270" s="12">
        <v>53608</v>
      </c>
      <c r="AC270" s="12">
        <v>93860</v>
      </c>
      <c r="AD270" s="12">
        <v>82438</v>
      </c>
      <c r="AE270" s="12">
        <v>77270</v>
      </c>
      <c r="AF270" s="12">
        <v>10659</v>
      </c>
      <c r="AG270" s="12">
        <v>74153</v>
      </c>
      <c r="AH270" s="12">
        <v>69931</v>
      </c>
      <c r="AI270" s="12">
        <v>56371</v>
      </c>
      <c r="AJ270" s="12">
        <v>43517</v>
      </c>
    </row>
    <row r="271" spans="1:36" ht="20.25" customHeight="1" x14ac:dyDescent="0.25">
      <c r="A271" s="2" t="s">
        <v>14</v>
      </c>
      <c r="B271" s="2" t="s">
        <v>16</v>
      </c>
      <c r="C271" s="2" t="s">
        <v>10</v>
      </c>
      <c r="D271" s="2" t="s">
        <v>18</v>
      </c>
      <c r="E271" s="3">
        <v>41730</v>
      </c>
      <c r="F271" s="11">
        <v>17366</v>
      </c>
      <c r="G271" s="12">
        <v>63129</v>
      </c>
      <c r="H271" s="12">
        <v>68779</v>
      </c>
      <c r="I271" s="12">
        <v>94998</v>
      </c>
      <c r="J271" s="12">
        <v>97186</v>
      </c>
      <c r="K271" s="12">
        <v>51728</v>
      </c>
      <c r="L271" s="12">
        <v>68530</v>
      </c>
      <c r="M271" s="12">
        <v>68089</v>
      </c>
      <c r="N271" s="12">
        <v>84328</v>
      </c>
      <c r="O271" s="12">
        <v>89437</v>
      </c>
      <c r="P271" s="12">
        <v>10149</v>
      </c>
      <c r="Q271" s="12">
        <v>13167</v>
      </c>
      <c r="R271" s="12">
        <v>18943</v>
      </c>
      <c r="S271" s="12">
        <v>26300</v>
      </c>
      <c r="T271" s="12">
        <v>11526</v>
      </c>
      <c r="U271" s="12">
        <v>42366</v>
      </c>
      <c r="V271" s="12">
        <v>41366</v>
      </c>
      <c r="W271" s="12">
        <v>22285</v>
      </c>
      <c r="X271" s="12">
        <v>74034</v>
      </c>
      <c r="Y271" s="12">
        <v>71692</v>
      </c>
      <c r="Z271" s="12">
        <v>31458</v>
      </c>
      <c r="AA271" s="12">
        <v>83763</v>
      </c>
      <c r="AB271" s="12">
        <v>51068</v>
      </c>
      <c r="AC271" s="12">
        <v>38690</v>
      </c>
      <c r="AD271" s="12">
        <v>57996</v>
      </c>
      <c r="AE271" s="12">
        <v>33764</v>
      </c>
      <c r="AF271" s="12">
        <v>87038</v>
      </c>
      <c r="AG271" s="12">
        <v>67154</v>
      </c>
      <c r="AH271" s="12">
        <v>12933</v>
      </c>
      <c r="AI271" s="12">
        <v>18280</v>
      </c>
      <c r="AJ271" s="12">
        <v>27138</v>
      </c>
    </row>
    <row r="272" spans="1:36" ht="20.25" customHeight="1" x14ac:dyDescent="0.25">
      <c r="A272" s="2" t="s">
        <v>14</v>
      </c>
      <c r="B272" s="2" t="s">
        <v>16</v>
      </c>
      <c r="C272" s="2" t="s">
        <v>10</v>
      </c>
      <c r="D272" s="2" t="s">
        <v>18</v>
      </c>
      <c r="E272" s="3">
        <v>41730</v>
      </c>
      <c r="F272" s="11">
        <v>38089</v>
      </c>
      <c r="G272" s="12">
        <v>51123</v>
      </c>
      <c r="H272" s="12">
        <v>15742</v>
      </c>
      <c r="I272" s="12">
        <v>50152</v>
      </c>
      <c r="J272" s="12">
        <v>17044</v>
      </c>
      <c r="K272" s="12">
        <v>77278</v>
      </c>
      <c r="L272" s="12">
        <v>59559</v>
      </c>
      <c r="M272" s="12">
        <v>29864</v>
      </c>
      <c r="N272" s="12">
        <v>17946</v>
      </c>
      <c r="O272" s="12">
        <v>36536</v>
      </c>
      <c r="P272" s="12">
        <v>13936</v>
      </c>
      <c r="Q272" s="12">
        <v>65913</v>
      </c>
      <c r="R272" s="12">
        <v>79031</v>
      </c>
      <c r="S272" s="12">
        <v>89970</v>
      </c>
      <c r="T272" s="12">
        <v>25003</v>
      </c>
      <c r="U272" s="12">
        <v>50340</v>
      </c>
      <c r="V272" s="12">
        <v>36261</v>
      </c>
      <c r="W272" s="12">
        <v>20617</v>
      </c>
      <c r="X272" s="12">
        <v>83671</v>
      </c>
      <c r="Y272" s="12">
        <v>64912</v>
      </c>
      <c r="Z272" s="12">
        <v>17904</v>
      </c>
      <c r="AA272" s="12">
        <v>90141</v>
      </c>
      <c r="AB272" s="12">
        <v>62931</v>
      </c>
      <c r="AC272" s="12">
        <v>74281</v>
      </c>
      <c r="AD272" s="12">
        <v>51186</v>
      </c>
      <c r="AE272" s="12">
        <v>94275</v>
      </c>
      <c r="AF272" s="12">
        <v>63677</v>
      </c>
      <c r="AG272" s="12">
        <v>89179</v>
      </c>
      <c r="AH272" s="12">
        <v>39066</v>
      </c>
      <c r="AI272" s="12">
        <v>81794</v>
      </c>
      <c r="AJ272" s="12">
        <v>31963</v>
      </c>
    </row>
    <row r="273" spans="1:36" ht="20.25" customHeight="1" x14ac:dyDescent="0.25">
      <c r="A273" s="2" t="s">
        <v>14</v>
      </c>
      <c r="B273" s="2" t="s">
        <v>16</v>
      </c>
      <c r="C273" s="2" t="s">
        <v>10</v>
      </c>
      <c r="D273" s="2" t="s">
        <v>18</v>
      </c>
      <c r="E273" s="3">
        <v>41730</v>
      </c>
      <c r="F273" s="11">
        <v>89809</v>
      </c>
      <c r="G273" s="12">
        <v>82214</v>
      </c>
      <c r="H273" s="12">
        <v>59338</v>
      </c>
      <c r="I273" s="12">
        <v>77341</v>
      </c>
      <c r="J273" s="12">
        <v>45167</v>
      </c>
      <c r="K273" s="12">
        <v>25456</v>
      </c>
      <c r="L273" s="12">
        <v>82157</v>
      </c>
      <c r="M273" s="12">
        <v>57341</v>
      </c>
      <c r="N273" s="12">
        <v>37594</v>
      </c>
      <c r="O273" s="12">
        <v>15591</v>
      </c>
      <c r="P273" s="12">
        <v>54301</v>
      </c>
      <c r="Q273" s="12">
        <v>63361</v>
      </c>
      <c r="R273" s="12">
        <v>61319</v>
      </c>
      <c r="S273" s="12">
        <v>41730</v>
      </c>
      <c r="T273" s="12">
        <v>54496</v>
      </c>
      <c r="U273" s="12">
        <v>19338</v>
      </c>
      <c r="V273" s="12">
        <v>35224</v>
      </c>
      <c r="W273" s="12">
        <v>16518</v>
      </c>
      <c r="X273" s="12">
        <v>85718</v>
      </c>
      <c r="Y273" s="12">
        <v>25971</v>
      </c>
      <c r="Z273" s="12">
        <v>77524</v>
      </c>
      <c r="AA273" s="12">
        <v>40289</v>
      </c>
      <c r="AB273" s="12">
        <v>14056</v>
      </c>
      <c r="AC273" s="12">
        <v>61981</v>
      </c>
      <c r="AD273" s="12">
        <v>40741</v>
      </c>
      <c r="AE273" s="12">
        <v>33725</v>
      </c>
      <c r="AF273" s="12">
        <v>70543</v>
      </c>
      <c r="AG273" s="12">
        <v>14852</v>
      </c>
      <c r="AH273" s="12">
        <v>16153</v>
      </c>
      <c r="AI273" s="12">
        <v>13851</v>
      </c>
      <c r="AJ273" s="12">
        <v>98549</v>
      </c>
    </row>
    <row r="274" spans="1:36" ht="20.25" customHeight="1" x14ac:dyDescent="0.25">
      <c r="A274" s="2" t="s">
        <v>14</v>
      </c>
      <c r="B274" s="2" t="s">
        <v>16</v>
      </c>
      <c r="C274" s="2" t="s">
        <v>10</v>
      </c>
      <c r="D274" s="2" t="s">
        <v>18</v>
      </c>
      <c r="E274" s="3">
        <v>41730</v>
      </c>
      <c r="F274" s="11">
        <v>97708</v>
      </c>
      <c r="G274" s="12">
        <v>91268</v>
      </c>
      <c r="H274" s="12">
        <v>99745</v>
      </c>
      <c r="I274" s="12">
        <v>47309</v>
      </c>
      <c r="J274" s="12">
        <v>32058</v>
      </c>
      <c r="K274" s="12">
        <v>50466</v>
      </c>
      <c r="L274" s="12">
        <v>89335</v>
      </c>
      <c r="M274" s="12">
        <v>88624</v>
      </c>
      <c r="N274" s="12">
        <v>13171</v>
      </c>
      <c r="O274" s="12">
        <v>27071</v>
      </c>
      <c r="P274" s="12">
        <v>10275</v>
      </c>
      <c r="Q274" s="12">
        <v>68762</v>
      </c>
      <c r="R274" s="12">
        <v>20776</v>
      </c>
      <c r="S274" s="12">
        <v>33900</v>
      </c>
      <c r="T274" s="12">
        <v>76922</v>
      </c>
      <c r="U274" s="12">
        <v>45904</v>
      </c>
      <c r="V274" s="12">
        <v>53701</v>
      </c>
      <c r="W274" s="12">
        <v>45078</v>
      </c>
      <c r="X274" s="12">
        <v>13642</v>
      </c>
      <c r="Y274" s="12">
        <v>16299</v>
      </c>
      <c r="Z274" s="12">
        <v>89658</v>
      </c>
      <c r="AA274" s="12">
        <v>54091</v>
      </c>
      <c r="AB274" s="12">
        <v>89522</v>
      </c>
      <c r="AC274" s="12">
        <v>51337</v>
      </c>
      <c r="AD274" s="12">
        <v>54007</v>
      </c>
      <c r="AE274" s="12">
        <v>55095</v>
      </c>
      <c r="AF274" s="12">
        <v>38977</v>
      </c>
      <c r="AG274" s="12">
        <v>88755</v>
      </c>
      <c r="AH274" s="12">
        <v>59894</v>
      </c>
      <c r="AI274" s="12">
        <v>14979</v>
      </c>
      <c r="AJ274" s="12">
        <v>33651</v>
      </c>
    </row>
    <row r="275" spans="1:36" ht="20.25" customHeight="1" x14ac:dyDescent="0.25">
      <c r="A275" s="2" t="s">
        <v>14</v>
      </c>
      <c r="B275" s="2" t="s">
        <v>16</v>
      </c>
      <c r="C275" s="2" t="s">
        <v>10</v>
      </c>
      <c r="D275" s="2" t="s">
        <v>18</v>
      </c>
      <c r="E275" s="3">
        <v>41730</v>
      </c>
      <c r="F275" s="11">
        <v>94596</v>
      </c>
      <c r="G275" s="12">
        <v>39756</v>
      </c>
      <c r="H275" s="12">
        <v>42460</v>
      </c>
      <c r="I275" s="12">
        <v>20225</v>
      </c>
      <c r="J275" s="12">
        <v>32311</v>
      </c>
      <c r="K275" s="12">
        <v>56255</v>
      </c>
      <c r="L275" s="12">
        <v>35157</v>
      </c>
      <c r="M275" s="12">
        <v>82006</v>
      </c>
      <c r="N275" s="12">
        <v>31990</v>
      </c>
      <c r="O275" s="12">
        <v>80573</v>
      </c>
      <c r="P275" s="12">
        <v>81590</v>
      </c>
      <c r="Q275" s="12">
        <v>89042</v>
      </c>
      <c r="R275" s="12">
        <v>25665</v>
      </c>
      <c r="S275" s="12">
        <v>88669</v>
      </c>
      <c r="T275" s="12">
        <v>50229</v>
      </c>
      <c r="U275" s="12">
        <v>19832</v>
      </c>
      <c r="V275" s="12">
        <v>91253</v>
      </c>
      <c r="W275" s="12">
        <v>95898</v>
      </c>
      <c r="X275" s="12">
        <v>97799</v>
      </c>
      <c r="Y275" s="12">
        <v>80205</v>
      </c>
      <c r="Z275" s="12">
        <v>31210</v>
      </c>
      <c r="AA275" s="12">
        <v>31245</v>
      </c>
      <c r="AB275" s="12">
        <v>72811</v>
      </c>
      <c r="AC275" s="12">
        <v>12896</v>
      </c>
      <c r="AD275" s="12">
        <v>47649</v>
      </c>
      <c r="AE275" s="12">
        <v>16433</v>
      </c>
      <c r="AF275" s="12">
        <v>60525</v>
      </c>
      <c r="AG275" s="12">
        <v>57971</v>
      </c>
      <c r="AH275" s="12">
        <v>58917</v>
      </c>
      <c r="AI275" s="12">
        <v>90245</v>
      </c>
      <c r="AJ275" s="12">
        <v>89650</v>
      </c>
    </row>
    <row r="276" spans="1:36" ht="20.25" customHeight="1" x14ac:dyDescent="0.25">
      <c r="A276" s="2" t="s">
        <v>14</v>
      </c>
      <c r="B276" s="2" t="s">
        <v>16</v>
      </c>
      <c r="C276" s="2" t="s">
        <v>10</v>
      </c>
      <c r="D276" s="2" t="s">
        <v>18</v>
      </c>
      <c r="E276" s="3">
        <v>41730</v>
      </c>
      <c r="F276" s="11">
        <v>30900</v>
      </c>
      <c r="G276" s="12">
        <v>57327</v>
      </c>
      <c r="H276" s="12">
        <v>68325</v>
      </c>
      <c r="I276" s="12">
        <v>53268</v>
      </c>
      <c r="J276" s="12">
        <v>51342</v>
      </c>
      <c r="K276" s="12">
        <v>82392</v>
      </c>
      <c r="L276" s="12">
        <v>30234</v>
      </c>
      <c r="M276" s="12">
        <v>74921</v>
      </c>
      <c r="N276" s="12">
        <v>14923</v>
      </c>
      <c r="O276" s="12">
        <v>67646</v>
      </c>
      <c r="P276" s="12">
        <v>48023</v>
      </c>
      <c r="Q276" s="12">
        <v>87756</v>
      </c>
      <c r="R276" s="12">
        <v>95784</v>
      </c>
      <c r="S276" s="12">
        <v>60880</v>
      </c>
      <c r="T276" s="12">
        <v>79954</v>
      </c>
      <c r="U276" s="12">
        <v>91294</v>
      </c>
      <c r="V276" s="12">
        <v>85176</v>
      </c>
      <c r="W276" s="12">
        <v>14765</v>
      </c>
      <c r="X276" s="12">
        <v>99233</v>
      </c>
      <c r="Y276" s="12">
        <v>73293</v>
      </c>
      <c r="Z276" s="12">
        <v>79038</v>
      </c>
      <c r="AA276" s="12">
        <v>33727</v>
      </c>
      <c r="AB276" s="12">
        <v>37277</v>
      </c>
      <c r="AC276" s="12">
        <v>28475</v>
      </c>
      <c r="AD276" s="12">
        <v>94509</v>
      </c>
      <c r="AE276" s="12">
        <v>39574</v>
      </c>
      <c r="AF276" s="12">
        <v>17021</v>
      </c>
      <c r="AG276" s="12">
        <v>19062</v>
      </c>
      <c r="AH276" s="12">
        <v>32030</v>
      </c>
      <c r="AI276" s="12">
        <v>48103</v>
      </c>
      <c r="AJ276" s="12">
        <v>41016</v>
      </c>
    </row>
    <row r="277" spans="1:36" ht="20.25" customHeight="1" x14ac:dyDescent="0.25">
      <c r="A277" s="2" t="s">
        <v>14</v>
      </c>
      <c r="B277" s="2" t="s">
        <v>12</v>
      </c>
      <c r="C277" s="2" t="s">
        <v>10</v>
      </c>
      <c r="D277" s="2" t="s">
        <v>18</v>
      </c>
      <c r="E277" s="3">
        <v>41730</v>
      </c>
      <c r="F277" s="11">
        <v>82903</v>
      </c>
      <c r="G277" s="12">
        <v>18581</v>
      </c>
      <c r="H277" s="12">
        <v>58573</v>
      </c>
      <c r="I277" s="12">
        <v>95950</v>
      </c>
      <c r="J277" s="12">
        <v>61038</v>
      </c>
      <c r="K277" s="12">
        <v>31821</v>
      </c>
      <c r="L277" s="12">
        <v>51589</v>
      </c>
      <c r="M277" s="12">
        <v>53557</v>
      </c>
      <c r="N277" s="12">
        <v>50059</v>
      </c>
      <c r="O277" s="12">
        <v>36664</v>
      </c>
      <c r="P277" s="12">
        <v>74911</v>
      </c>
      <c r="Q277" s="12">
        <v>82106</v>
      </c>
      <c r="R277" s="12">
        <v>38145</v>
      </c>
      <c r="S277" s="12">
        <v>24495</v>
      </c>
      <c r="T277" s="12">
        <v>71935</v>
      </c>
      <c r="U277" s="12">
        <v>79324</v>
      </c>
      <c r="V277" s="12">
        <v>29875</v>
      </c>
      <c r="W277" s="12">
        <v>77004</v>
      </c>
      <c r="X277" s="12">
        <v>34255</v>
      </c>
      <c r="Y277" s="12">
        <v>56864</v>
      </c>
      <c r="Z277" s="12">
        <v>27066</v>
      </c>
      <c r="AA277" s="12">
        <v>10028</v>
      </c>
      <c r="AB277" s="12">
        <v>62250</v>
      </c>
      <c r="AC277" s="12">
        <v>96133</v>
      </c>
      <c r="AD277" s="12">
        <v>41463</v>
      </c>
      <c r="AE277" s="12">
        <v>92080</v>
      </c>
      <c r="AF277" s="12">
        <v>91771</v>
      </c>
      <c r="AG277" s="12">
        <v>93514</v>
      </c>
      <c r="AH277" s="12">
        <v>83872</v>
      </c>
      <c r="AI277" s="12">
        <v>83512</v>
      </c>
      <c r="AJ277" s="12">
        <v>51395</v>
      </c>
    </row>
    <row r="278" spans="1:36" ht="20.25" customHeight="1" x14ac:dyDescent="0.25">
      <c r="A278" s="2" t="s">
        <v>14</v>
      </c>
      <c r="B278" s="2" t="s">
        <v>12</v>
      </c>
      <c r="C278" s="2" t="s">
        <v>10</v>
      </c>
      <c r="D278" s="2" t="s">
        <v>18</v>
      </c>
      <c r="E278" s="3">
        <v>41785</v>
      </c>
      <c r="F278" s="11">
        <v>81835</v>
      </c>
      <c r="G278" s="12">
        <v>60669</v>
      </c>
      <c r="H278" s="12">
        <v>13471</v>
      </c>
      <c r="I278" s="12">
        <v>26370</v>
      </c>
      <c r="J278" s="12">
        <v>64065</v>
      </c>
      <c r="K278" s="12">
        <v>66641</v>
      </c>
      <c r="L278" s="12">
        <v>13016</v>
      </c>
      <c r="M278" s="12">
        <v>45730</v>
      </c>
      <c r="N278" s="12">
        <v>28018</v>
      </c>
      <c r="O278" s="12">
        <v>76987</v>
      </c>
      <c r="P278" s="12">
        <v>94146</v>
      </c>
      <c r="Q278" s="12">
        <v>67303</v>
      </c>
      <c r="R278" s="12">
        <v>52866</v>
      </c>
      <c r="S278" s="12">
        <v>24198</v>
      </c>
      <c r="T278" s="12">
        <v>57256</v>
      </c>
      <c r="U278" s="12">
        <v>35562</v>
      </c>
      <c r="V278" s="12">
        <v>42652</v>
      </c>
      <c r="W278" s="12">
        <v>18374</v>
      </c>
      <c r="X278" s="12">
        <v>39744</v>
      </c>
      <c r="Y278" s="12">
        <v>39061</v>
      </c>
      <c r="Z278" s="12">
        <v>42344</v>
      </c>
      <c r="AA278" s="12">
        <v>22268</v>
      </c>
      <c r="AB278" s="12">
        <v>16077</v>
      </c>
      <c r="AC278" s="12">
        <v>61027</v>
      </c>
      <c r="AD278" s="12">
        <v>10050</v>
      </c>
      <c r="AE278" s="12">
        <v>37243</v>
      </c>
      <c r="AF278" s="12">
        <v>41674</v>
      </c>
      <c r="AG278" s="12">
        <v>93223</v>
      </c>
      <c r="AH278" s="12">
        <v>38699</v>
      </c>
      <c r="AI278" s="12">
        <v>46831</v>
      </c>
      <c r="AJ278" s="12">
        <v>90952</v>
      </c>
    </row>
    <row r="279" spans="1:36" ht="20.25" customHeight="1" x14ac:dyDescent="0.25">
      <c r="A279" s="2" t="s">
        <v>14</v>
      </c>
      <c r="B279" s="2" t="s">
        <v>12</v>
      </c>
      <c r="C279" s="2" t="s">
        <v>10</v>
      </c>
      <c r="D279" s="2" t="s">
        <v>18</v>
      </c>
      <c r="E279" s="3">
        <v>41785</v>
      </c>
      <c r="F279" s="11">
        <v>71469</v>
      </c>
      <c r="G279" s="12">
        <v>62201</v>
      </c>
      <c r="H279" s="12">
        <v>64595</v>
      </c>
      <c r="I279" s="12">
        <v>48673</v>
      </c>
      <c r="J279" s="12">
        <v>78990</v>
      </c>
      <c r="K279" s="12">
        <v>21306</v>
      </c>
      <c r="L279" s="12">
        <v>56759</v>
      </c>
      <c r="M279" s="12">
        <v>94323</v>
      </c>
      <c r="N279" s="12">
        <v>50590</v>
      </c>
      <c r="O279" s="12">
        <v>27813</v>
      </c>
      <c r="P279" s="12">
        <v>78050</v>
      </c>
      <c r="Q279" s="12">
        <v>14871</v>
      </c>
      <c r="R279" s="12">
        <v>39681</v>
      </c>
      <c r="S279" s="12">
        <v>43801</v>
      </c>
      <c r="T279" s="12">
        <v>10462</v>
      </c>
      <c r="U279" s="12">
        <v>42008</v>
      </c>
      <c r="V279" s="12">
        <v>67275</v>
      </c>
      <c r="W279" s="12">
        <v>39195</v>
      </c>
      <c r="X279" s="12">
        <v>94607</v>
      </c>
      <c r="Y279" s="12">
        <v>44926</v>
      </c>
      <c r="Z279" s="12">
        <v>51887</v>
      </c>
      <c r="AA279" s="12">
        <v>73813</v>
      </c>
      <c r="AB279" s="12">
        <v>41115</v>
      </c>
      <c r="AC279" s="12">
        <v>46913</v>
      </c>
      <c r="AD279" s="12">
        <v>48397</v>
      </c>
      <c r="AE279" s="12">
        <v>54585</v>
      </c>
      <c r="AF279" s="12">
        <v>22947</v>
      </c>
      <c r="AG279" s="12">
        <v>42637</v>
      </c>
      <c r="AH279" s="12">
        <v>77493</v>
      </c>
      <c r="AI279" s="12">
        <v>22935</v>
      </c>
      <c r="AJ279" s="12">
        <v>32118</v>
      </c>
    </row>
    <row r="280" spans="1:36" ht="20.25" customHeight="1" x14ac:dyDescent="0.25">
      <c r="A280" s="2" t="s">
        <v>14</v>
      </c>
      <c r="B280" s="2" t="s">
        <v>12</v>
      </c>
      <c r="C280" s="2" t="s">
        <v>10</v>
      </c>
      <c r="D280" s="2" t="s">
        <v>18</v>
      </c>
      <c r="E280" s="3">
        <v>41785</v>
      </c>
      <c r="F280" s="11">
        <v>68096</v>
      </c>
      <c r="G280" s="12">
        <v>12576</v>
      </c>
      <c r="H280" s="12">
        <v>25594</v>
      </c>
      <c r="I280" s="12">
        <v>44283</v>
      </c>
      <c r="J280" s="12">
        <v>88656</v>
      </c>
      <c r="K280" s="12">
        <v>76793</v>
      </c>
      <c r="L280" s="12">
        <v>92103</v>
      </c>
      <c r="M280" s="12">
        <v>36385</v>
      </c>
      <c r="N280" s="12">
        <v>56071</v>
      </c>
      <c r="O280" s="12">
        <v>96758</v>
      </c>
      <c r="P280" s="12">
        <v>32385</v>
      </c>
      <c r="Q280" s="12">
        <v>98490</v>
      </c>
      <c r="R280" s="12">
        <v>60631</v>
      </c>
      <c r="S280" s="12">
        <v>58870</v>
      </c>
      <c r="T280" s="12">
        <v>19665</v>
      </c>
      <c r="U280" s="12">
        <v>78963</v>
      </c>
      <c r="V280" s="12">
        <v>94472</v>
      </c>
      <c r="W280" s="12">
        <v>84222</v>
      </c>
      <c r="X280" s="12">
        <v>99868</v>
      </c>
      <c r="Y280" s="12">
        <v>59069</v>
      </c>
      <c r="Z280" s="12">
        <v>99112</v>
      </c>
      <c r="AA280" s="12">
        <v>56856</v>
      </c>
      <c r="AB280" s="12">
        <v>48517</v>
      </c>
      <c r="AC280" s="12">
        <v>21598</v>
      </c>
      <c r="AD280" s="12">
        <v>13657</v>
      </c>
      <c r="AE280" s="12">
        <v>61466</v>
      </c>
      <c r="AF280" s="12">
        <v>58756</v>
      </c>
      <c r="AG280" s="12">
        <v>82021</v>
      </c>
      <c r="AH280" s="12">
        <v>33781</v>
      </c>
      <c r="AI280" s="12">
        <v>61380</v>
      </c>
      <c r="AJ280" s="12">
        <v>31259</v>
      </c>
    </row>
    <row r="281" spans="1:36" ht="20.25" customHeight="1" x14ac:dyDescent="0.25">
      <c r="A281" s="2" t="s">
        <v>14</v>
      </c>
      <c r="B281" s="2" t="s">
        <v>12</v>
      </c>
      <c r="C281" s="2" t="s">
        <v>10</v>
      </c>
      <c r="D281" s="2" t="s">
        <v>18</v>
      </c>
      <c r="E281" s="3">
        <v>41785</v>
      </c>
      <c r="F281" s="11">
        <v>76399</v>
      </c>
      <c r="G281" s="12">
        <v>47335</v>
      </c>
      <c r="H281" s="12">
        <v>38630</v>
      </c>
      <c r="I281" s="12">
        <v>99140</v>
      </c>
      <c r="J281" s="12">
        <v>48153</v>
      </c>
      <c r="K281" s="12">
        <v>46397</v>
      </c>
      <c r="L281" s="12">
        <v>67651</v>
      </c>
      <c r="M281" s="12">
        <v>52108</v>
      </c>
      <c r="N281" s="12">
        <v>88436</v>
      </c>
      <c r="O281" s="12">
        <v>44164</v>
      </c>
      <c r="P281" s="12">
        <v>57248</v>
      </c>
      <c r="Q281" s="12">
        <v>53089</v>
      </c>
      <c r="R281" s="12">
        <v>63313</v>
      </c>
      <c r="S281" s="12">
        <v>10315</v>
      </c>
      <c r="T281" s="12">
        <v>98719</v>
      </c>
      <c r="U281" s="12">
        <v>24042</v>
      </c>
      <c r="V281" s="12">
        <v>77968</v>
      </c>
      <c r="W281" s="12">
        <v>67921</v>
      </c>
      <c r="X281" s="12">
        <v>55981</v>
      </c>
      <c r="Y281" s="12">
        <v>93458</v>
      </c>
      <c r="Z281" s="12">
        <v>15042</v>
      </c>
      <c r="AA281" s="12">
        <v>89955</v>
      </c>
      <c r="AB281" s="12">
        <v>60195</v>
      </c>
      <c r="AC281" s="12">
        <v>15949</v>
      </c>
      <c r="AD281" s="12">
        <v>57131</v>
      </c>
      <c r="AE281" s="12">
        <v>49654</v>
      </c>
      <c r="AF281" s="12">
        <v>33496</v>
      </c>
      <c r="AG281" s="12">
        <v>82919</v>
      </c>
      <c r="AH281" s="12">
        <v>60048</v>
      </c>
      <c r="AI281" s="12">
        <v>68454</v>
      </c>
      <c r="AJ281" s="12">
        <v>65616</v>
      </c>
    </row>
    <row r="282" spans="1:36" ht="20.25" customHeight="1" x14ac:dyDescent="0.25">
      <c r="A282" s="2" t="s">
        <v>14</v>
      </c>
      <c r="B282" s="2" t="s">
        <v>12</v>
      </c>
      <c r="C282" s="2" t="s">
        <v>10</v>
      </c>
      <c r="D282" s="2" t="s">
        <v>18</v>
      </c>
      <c r="E282" s="3">
        <v>41785</v>
      </c>
      <c r="F282" s="11">
        <v>18144</v>
      </c>
      <c r="G282" s="12">
        <v>14845</v>
      </c>
      <c r="H282" s="12">
        <v>29902</v>
      </c>
      <c r="I282" s="12">
        <v>99815</v>
      </c>
      <c r="J282" s="12">
        <v>30038</v>
      </c>
      <c r="K282" s="12">
        <v>14097</v>
      </c>
      <c r="L282" s="12">
        <v>22975</v>
      </c>
      <c r="M282" s="12">
        <v>15608</v>
      </c>
      <c r="N282" s="12">
        <v>79907</v>
      </c>
      <c r="O282" s="12">
        <v>47838</v>
      </c>
      <c r="P282" s="12">
        <v>55433</v>
      </c>
      <c r="Q282" s="12">
        <v>28818</v>
      </c>
      <c r="R282" s="12">
        <v>87874</v>
      </c>
      <c r="S282" s="12">
        <v>16971</v>
      </c>
      <c r="T282" s="12">
        <v>31102</v>
      </c>
      <c r="U282" s="12">
        <v>96479</v>
      </c>
      <c r="V282" s="12">
        <v>51685</v>
      </c>
      <c r="W282" s="12">
        <v>44355</v>
      </c>
      <c r="X282" s="12">
        <v>81206</v>
      </c>
      <c r="Y282" s="12">
        <v>75473</v>
      </c>
      <c r="Z282" s="12">
        <v>87491</v>
      </c>
      <c r="AA282" s="12">
        <v>28717</v>
      </c>
      <c r="AB282" s="12">
        <v>78306</v>
      </c>
      <c r="AC282" s="12">
        <v>91588</v>
      </c>
      <c r="AD282" s="12">
        <v>63512</v>
      </c>
      <c r="AE282" s="12">
        <v>35725</v>
      </c>
      <c r="AF282" s="12">
        <v>23002</v>
      </c>
      <c r="AG282" s="12">
        <v>61520</v>
      </c>
      <c r="AH282" s="12">
        <v>28051</v>
      </c>
      <c r="AI282" s="12">
        <v>56667</v>
      </c>
      <c r="AJ282" s="12">
        <v>49383</v>
      </c>
    </row>
    <row r="283" spans="1:36" ht="20.25" customHeight="1" x14ac:dyDescent="0.25">
      <c r="A283" s="2" t="s">
        <v>14</v>
      </c>
      <c r="B283" s="2" t="s">
        <v>12</v>
      </c>
      <c r="C283" s="2" t="s">
        <v>10</v>
      </c>
      <c r="D283" s="2" t="s">
        <v>18</v>
      </c>
      <c r="E283" s="3">
        <v>41785</v>
      </c>
      <c r="F283" s="11">
        <v>25998</v>
      </c>
      <c r="G283" s="12">
        <v>12981</v>
      </c>
      <c r="H283" s="12">
        <v>36928</v>
      </c>
      <c r="I283" s="12">
        <v>94307</v>
      </c>
      <c r="J283" s="12">
        <v>18985</v>
      </c>
      <c r="K283" s="12">
        <v>41695</v>
      </c>
      <c r="L283" s="12">
        <v>27284</v>
      </c>
      <c r="M283" s="12">
        <v>20297</v>
      </c>
      <c r="N283" s="12">
        <v>17351</v>
      </c>
      <c r="O283" s="12">
        <v>76842</v>
      </c>
      <c r="P283" s="12">
        <v>53737</v>
      </c>
      <c r="Q283" s="12">
        <v>71645</v>
      </c>
      <c r="R283" s="12">
        <v>46648</v>
      </c>
      <c r="S283" s="12">
        <v>75345</v>
      </c>
      <c r="T283" s="12">
        <v>33882</v>
      </c>
      <c r="U283" s="12">
        <v>32552</v>
      </c>
      <c r="V283" s="12">
        <v>97925</v>
      </c>
      <c r="W283" s="12">
        <v>77853</v>
      </c>
      <c r="X283" s="12">
        <v>41747</v>
      </c>
      <c r="Y283" s="12">
        <v>38473</v>
      </c>
      <c r="Z283" s="12">
        <v>16320</v>
      </c>
      <c r="AA283" s="12">
        <v>81368</v>
      </c>
      <c r="AB283" s="12">
        <v>31747</v>
      </c>
      <c r="AC283" s="12">
        <v>85282</v>
      </c>
      <c r="AD283" s="12">
        <v>13164</v>
      </c>
      <c r="AE283" s="12">
        <v>79571</v>
      </c>
      <c r="AF283" s="12">
        <v>33055</v>
      </c>
      <c r="AG283" s="12">
        <v>30666</v>
      </c>
      <c r="AH283" s="12">
        <v>50320</v>
      </c>
      <c r="AI283" s="12">
        <v>65625</v>
      </c>
      <c r="AJ283" s="12">
        <v>61635</v>
      </c>
    </row>
    <row r="284" spans="1:36" ht="20.25" customHeight="1" x14ac:dyDescent="0.25">
      <c r="A284" s="2" t="s">
        <v>14</v>
      </c>
      <c r="B284" s="2" t="s">
        <v>12</v>
      </c>
      <c r="C284" s="2" t="s">
        <v>10</v>
      </c>
      <c r="D284" s="2" t="s">
        <v>18</v>
      </c>
      <c r="E284" s="3">
        <v>41785</v>
      </c>
      <c r="F284" s="11">
        <v>28516</v>
      </c>
      <c r="G284" s="12">
        <v>66139</v>
      </c>
      <c r="H284" s="12">
        <v>86495</v>
      </c>
      <c r="I284" s="12">
        <v>43027</v>
      </c>
      <c r="J284" s="12">
        <v>28380</v>
      </c>
      <c r="K284" s="12">
        <v>34635</v>
      </c>
      <c r="L284" s="12">
        <v>20976</v>
      </c>
      <c r="M284" s="12">
        <v>61076</v>
      </c>
      <c r="N284" s="12">
        <v>73799</v>
      </c>
      <c r="O284" s="12">
        <v>88527</v>
      </c>
      <c r="P284" s="12">
        <v>71964</v>
      </c>
      <c r="Q284" s="12">
        <v>54245</v>
      </c>
      <c r="R284" s="12">
        <v>88618</v>
      </c>
      <c r="S284" s="12">
        <v>31439</v>
      </c>
      <c r="T284" s="12">
        <v>92614</v>
      </c>
      <c r="U284" s="12">
        <v>45043</v>
      </c>
      <c r="V284" s="12">
        <v>20831</v>
      </c>
      <c r="W284" s="12">
        <v>52243</v>
      </c>
      <c r="X284" s="12">
        <v>22579</v>
      </c>
      <c r="Y284" s="12">
        <v>14474</v>
      </c>
      <c r="Z284" s="12">
        <v>95742</v>
      </c>
      <c r="AA284" s="12">
        <v>61446</v>
      </c>
      <c r="AB284" s="12">
        <v>55212</v>
      </c>
      <c r="AC284" s="12">
        <v>42873</v>
      </c>
      <c r="AD284" s="12">
        <v>13989</v>
      </c>
      <c r="AE284" s="12">
        <v>48282</v>
      </c>
      <c r="AF284" s="12">
        <v>80899</v>
      </c>
      <c r="AG284" s="12">
        <v>31288</v>
      </c>
      <c r="AH284" s="12">
        <v>10103</v>
      </c>
      <c r="AI284" s="12">
        <v>17183</v>
      </c>
      <c r="AJ284" s="12">
        <v>96433</v>
      </c>
    </row>
    <row r="285" spans="1:36" ht="20.25" customHeight="1" x14ac:dyDescent="0.25">
      <c r="A285" s="2" t="s">
        <v>14</v>
      </c>
      <c r="B285" s="2" t="s">
        <v>12</v>
      </c>
      <c r="C285" s="2" t="s">
        <v>10</v>
      </c>
      <c r="D285" s="2" t="s">
        <v>18</v>
      </c>
      <c r="E285" s="3">
        <v>41951</v>
      </c>
      <c r="F285" s="11">
        <v>86024</v>
      </c>
      <c r="G285" s="12">
        <v>38715</v>
      </c>
      <c r="H285" s="12">
        <v>77215</v>
      </c>
      <c r="I285" s="12">
        <v>58839</v>
      </c>
      <c r="J285" s="12">
        <v>23539</v>
      </c>
      <c r="K285" s="12">
        <v>17365</v>
      </c>
      <c r="L285" s="12">
        <v>64332</v>
      </c>
      <c r="M285" s="12">
        <v>84068</v>
      </c>
      <c r="N285" s="12">
        <v>58603</v>
      </c>
      <c r="O285" s="12">
        <v>71985</v>
      </c>
      <c r="P285" s="12">
        <v>51371</v>
      </c>
      <c r="Q285" s="12">
        <v>48357</v>
      </c>
      <c r="R285" s="12">
        <v>56085</v>
      </c>
      <c r="S285" s="12">
        <v>50846</v>
      </c>
      <c r="T285" s="12">
        <v>44848</v>
      </c>
      <c r="U285" s="12">
        <v>95265</v>
      </c>
      <c r="V285" s="12">
        <v>92694</v>
      </c>
      <c r="W285" s="12">
        <v>81303</v>
      </c>
      <c r="X285" s="12">
        <v>34930</v>
      </c>
      <c r="Y285" s="12">
        <v>57334</v>
      </c>
      <c r="Z285" s="12">
        <v>32121</v>
      </c>
      <c r="AA285" s="12">
        <v>89634</v>
      </c>
      <c r="AB285" s="12">
        <v>16159</v>
      </c>
      <c r="AC285" s="12">
        <v>79871</v>
      </c>
      <c r="AD285" s="12">
        <v>36126</v>
      </c>
      <c r="AE285" s="12">
        <v>91923</v>
      </c>
      <c r="AF285" s="12">
        <v>66572</v>
      </c>
      <c r="AG285" s="12">
        <v>72270</v>
      </c>
      <c r="AH285" s="12">
        <v>67840</v>
      </c>
      <c r="AI285" s="12">
        <v>97828</v>
      </c>
      <c r="AJ285" s="12">
        <v>63137</v>
      </c>
    </row>
    <row r="286" spans="1:36" ht="20.25" customHeight="1" x14ac:dyDescent="0.25">
      <c r="A286" s="2" t="s">
        <v>14</v>
      </c>
      <c r="B286" s="2" t="s">
        <v>12</v>
      </c>
      <c r="C286" s="2" t="s">
        <v>10</v>
      </c>
      <c r="D286" s="2" t="s">
        <v>18</v>
      </c>
      <c r="E286" s="3">
        <v>41965</v>
      </c>
      <c r="F286" s="11">
        <v>68907</v>
      </c>
      <c r="G286" s="12">
        <v>34220</v>
      </c>
      <c r="H286" s="12">
        <v>73448</v>
      </c>
      <c r="I286" s="12">
        <v>49057</v>
      </c>
      <c r="J286" s="12">
        <v>32271</v>
      </c>
      <c r="K286" s="12">
        <v>17882</v>
      </c>
      <c r="L286" s="12">
        <v>75142</v>
      </c>
      <c r="M286" s="12">
        <v>98624</v>
      </c>
      <c r="N286" s="12">
        <v>22941</v>
      </c>
      <c r="O286" s="12">
        <v>70888</v>
      </c>
      <c r="P286" s="12">
        <v>50249</v>
      </c>
      <c r="Q286" s="12">
        <v>97478</v>
      </c>
      <c r="R286" s="12">
        <v>38061</v>
      </c>
      <c r="S286" s="12">
        <v>61102</v>
      </c>
      <c r="T286" s="12">
        <v>57532</v>
      </c>
      <c r="U286" s="12">
        <v>23617</v>
      </c>
      <c r="V286" s="12">
        <v>59439</v>
      </c>
      <c r="W286" s="12">
        <v>69643</v>
      </c>
      <c r="X286" s="12">
        <v>55853</v>
      </c>
      <c r="Y286" s="12">
        <v>21647</v>
      </c>
      <c r="Z286" s="12">
        <v>10291</v>
      </c>
      <c r="AA286" s="12">
        <v>62926</v>
      </c>
      <c r="AB286" s="12">
        <v>63193</v>
      </c>
      <c r="AC286" s="12">
        <v>29669</v>
      </c>
      <c r="AD286" s="12">
        <v>45581</v>
      </c>
      <c r="AE286" s="12">
        <v>40711</v>
      </c>
      <c r="AF286" s="12">
        <v>24845</v>
      </c>
      <c r="AG286" s="12">
        <v>63812</v>
      </c>
      <c r="AH286" s="12">
        <v>88581</v>
      </c>
      <c r="AI286" s="12">
        <v>21149</v>
      </c>
      <c r="AJ286" s="12">
        <v>43103</v>
      </c>
    </row>
    <row r="287" spans="1:36" ht="20.25" customHeight="1" x14ac:dyDescent="0.25">
      <c r="A287" s="2" t="s">
        <v>14</v>
      </c>
      <c r="B287" s="2" t="s">
        <v>12</v>
      </c>
      <c r="C287" s="2" t="s">
        <v>10</v>
      </c>
      <c r="D287" s="2" t="s">
        <v>18</v>
      </c>
      <c r="E287" s="3">
        <v>41824</v>
      </c>
      <c r="F287" s="11">
        <v>67683</v>
      </c>
      <c r="G287" s="12">
        <v>38832</v>
      </c>
      <c r="H287" s="12">
        <v>47001</v>
      </c>
      <c r="I287" s="12">
        <v>93473</v>
      </c>
      <c r="J287" s="12">
        <v>53204</v>
      </c>
      <c r="K287" s="12">
        <v>29823</v>
      </c>
      <c r="L287" s="12">
        <v>44775</v>
      </c>
      <c r="M287" s="12">
        <v>79234</v>
      </c>
      <c r="N287" s="12">
        <v>97894</v>
      </c>
      <c r="O287" s="12">
        <v>74505</v>
      </c>
      <c r="P287" s="12">
        <v>77912</v>
      </c>
      <c r="Q287" s="12">
        <v>50387</v>
      </c>
      <c r="R287" s="12">
        <v>14324</v>
      </c>
      <c r="S287" s="12">
        <v>73757</v>
      </c>
      <c r="T287" s="12">
        <v>93694</v>
      </c>
      <c r="U287" s="12">
        <v>94324</v>
      </c>
      <c r="V287" s="12">
        <v>87678</v>
      </c>
      <c r="W287" s="12">
        <v>67966</v>
      </c>
      <c r="X287" s="12">
        <v>98820</v>
      </c>
      <c r="Y287" s="12">
        <v>30099</v>
      </c>
      <c r="Z287" s="12">
        <v>19842</v>
      </c>
      <c r="AA287" s="12">
        <v>42339</v>
      </c>
      <c r="AB287" s="12">
        <v>86197</v>
      </c>
      <c r="AC287" s="12">
        <v>18305</v>
      </c>
      <c r="AD287" s="12">
        <v>62679</v>
      </c>
      <c r="AE287" s="12">
        <v>32054</v>
      </c>
      <c r="AF287" s="12">
        <v>78719</v>
      </c>
      <c r="AG287" s="12">
        <v>39190</v>
      </c>
      <c r="AH287" s="12">
        <v>48835</v>
      </c>
      <c r="AI287" s="12">
        <v>82196</v>
      </c>
      <c r="AJ287" s="12">
        <v>74068</v>
      </c>
    </row>
    <row r="288" spans="1:36" ht="20.25" customHeight="1" x14ac:dyDescent="0.25">
      <c r="A288" s="2" t="s">
        <v>14</v>
      </c>
      <c r="B288" s="2" t="s">
        <v>12</v>
      </c>
      <c r="C288" s="2" t="s">
        <v>10</v>
      </c>
      <c r="D288" s="2" t="s">
        <v>18</v>
      </c>
      <c r="E288" s="3">
        <v>41841</v>
      </c>
      <c r="F288" s="11">
        <v>40250</v>
      </c>
      <c r="G288" s="12">
        <v>99427</v>
      </c>
      <c r="H288" s="12">
        <v>98133</v>
      </c>
      <c r="I288" s="12">
        <v>33744</v>
      </c>
      <c r="J288" s="12">
        <v>11348</v>
      </c>
      <c r="K288" s="12">
        <v>42202</v>
      </c>
      <c r="L288" s="12">
        <v>62289</v>
      </c>
      <c r="M288" s="12">
        <v>95472</v>
      </c>
      <c r="N288" s="12">
        <v>43512</v>
      </c>
      <c r="O288" s="12">
        <v>62502</v>
      </c>
      <c r="P288" s="12">
        <v>11505</v>
      </c>
      <c r="Q288" s="12">
        <v>67602</v>
      </c>
      <c r="R288" s="12">
        <v>84769</v>
      </c>
      <c r="S288" s="12">
        <v>47471</v>
      </c>
      <c r="T288" s="12">
        <v>85416</v>
      </c>
      <c r="U288" s="12">
        <v>39573</v>
      </c>
      <c r="V288" s="12">
        <v>49260</v>
      </c>
      <c r="W288" s="12">
        <v>32841</v>
      </c>
      <c r="X288" s="12">
        <v>47815</v>
      </c>
      <c r="Y288" s="12">
        <v>22323</v>
      </c>
      <c r="Z288" s="12">
        <v>33406</v>
      </c>
      <c r="AA288" s="12">
        <v>22533</v>
      </c>
      <c r="AB288" s="12">
        <v>51226</v>
      </c>
      <c r="AC288" s="12">
        <v>28798</v>
      </c>
      <c r="AD288" s="12">
        <v>44430</v>
      </c>
      <c r="AE288" s="12">
        <v>73861</v>
      </c>
      <c r="AF288" s="12">
        <v>48586</v>
      </c>
      <c r="AG288" s="12">
        <v>87056</v>
      </c>
      <c r="AH288" s="12">
        <v>46981</v>
      </c>
      <c r="AI288" s="12">
        <v>81140</v>
      </c>
      <c r="AJ288" s="12">
        <v>94776</v>
      </c>
    </row>
    <row r="289" spans="1:36" ht="20.25" customHeight="1" x14ac:dyDescent="0.25">
      <c r="A289" s="2" t="s">
        <v>15</v>
      </c>
      <c r="B289" s="2" t="s">
        <v>7</v>
      </c>
      <c r="C289" s="2" t="s">
        <v>11</v>
      </c>
      <c r="D289" s="2" t="s">
        <v>17</v>
      </c>
      <c r="E289" s="3">
        <v>41125</v>
      </c>
      <c r="F289" s="11">
        <v>62350</v>
      </c>
      <c r="G289" s="12">
        <v>37204</v>
      </c>
      <c r="H289" s="12">
        <v>39470</v>
      </c>
      <c r="I289" s="12">
        <v>13994</v>
      </c>
      <c r="J289" s="12">
        <v>32473</v>
      </c>
      <c r="K289" s="12">
        <v>86434</v>
      </c>
      <c r="L289" s="12">
        <v>26168</v>
      </c>
      <c r="M289" s="12">
        <v>17933</v>
      </c>
      <c r="N289" s="12">
        <v>49141</v>
      </c>
      <c r="O289" s="12">
        <v>73907</v>
      </c>
      <c r="P289" s="12">
        <v>56629</v>
      </c>
      <c r="Q289" s="12">
        <v>15953</v>
      </c>
      <c r="R289" s="12">
        <v>58581</v>
      </c>
      <c r="S289" s="12">
        <v>29496</v>
      </c>
      <c r="T289" s="12">
        <v>22321</v>
      </c>
      <c r="U289" s="12">
        <v>94866</v>
      </c>
      <c r="V289" s="12">
        <v>40172</v>
      </c>
      <c r="W289" s="12">
        <v>96912</v>
      </c>
      <c r="X289" s="12">
        <v>48270</v>
      </c>
      <c r="Y289" s="12">
        <v>11108</v>
      </c>
      <c r="Z289" s="12">
        <v>53591</v>
      </c>
      <c r="AA289" s="12">
        <v>57545</v>
      </c>
      <c r="AB289" s="12">
        <v>94870</v>
      </c>
      <c r="AC289" s="12">
        <v>77977</v>
      </c>
      <c r="AD289" s="12">
        <v>63422</v>
      </c>
      <c r="AE289" s="12">
        <v>61782</v>
      </c>
      <c r="AF289" s="12">
        <v>94749</v>
      </c>
      <c r="AG289" s="12">
        <v>39222</v>
      </c>
      <c r="AH289" s="12">
        <v>48072</v>
      </c>
      <c r="AI289" s="12">
        <v>72745</v>
      </c>
      <c r="AJ289" s="12">
        <v>65507</v>
      </c>
    </row>
    <row r="290" spans="1:36" ht="20.25" customHeight="1" x14ac:dyDescent="0.25">
      <c r="A290" s="2" t="s">
        <v>15</v>
      </c>
      <c r="B290" s="2" t="s">
        <v>7</v>
      </c>
      <c r="C290" s="2" t="s">
        <v>11</v>
      </c>
      <c r="D290" s="2" t="s">
        <v>17</v>
      </c>
      <c r="E290" s="3">
        <v>41125</v>
      </c>
      <c r="F290" s="11">
        <v>41230</v>
      </c>
      <c r="G290" s="12">
        <v>40601</v>
      </c>
      <c r="H290" s="12">
        <v>31163</v>
      </c>
      <c r="I290" s="12">
        <v>47168</v>
      </c>
      <c r="J290" s="12">
        <v>80761</v>
      </c>
      <c r="K290" s="12">
        <v>94998</v>
      </c>
      <c r="L290" s="12">
        <v>59440</v>
      </c>
      <c r="M290" s="12">
        <v>89938</v>
      </c>
      <c r="N290" s="12">
        <v>69889</v>
      </c>
      <c r="O290" s="12">
        <v>98171</v>
      </c>
      <c r="P290" s="12">
        <v>61439</v>
      </c>
      <c r="Q290" s="12">
        <v>73422</v>
      </c>
      <c r="R290" s="12">
        <v>50062</v>
      </c>
      <c r="S290" s="12">
        <v>57087</v>
      </c>
      <c r="T290" s="12">
        <v>57780</v>
      </c>
      <c r="U290" s="12">
        <v>11222</v>
      </c>
      <c r="V290" s="12">
        <v>43996</v>
      </c>
      <c r="W290" s="12">
        <v>61202</v>
      </c>
      <c r="X290" s="12">
        <v>20053</v>
      </c>
      <c r="Y290" s="12">
        <v>34194</v>
      </c>
      <c r="Z290" s="12">
        <v>85034</v>
      </c>
      <c r="AA290" s="12">
        <v>53000</v>
      </c>
      <c r="AB290" s="12">
        <v>21795</v>
      </c>
      <c r="AC290" s="12">
        <v>50826</v>
      </c>
      <c r="AD290" s="12">
        <v>39212</v>
      </c>
      <c r="AE290" s="12">
        <v>52180</v>
      </c>
      <c r="AF290" s="12">
        <v>54500</v>
      </c>
      <c r="AG290" s="12">
        <v>89058</v>
      </c>
      <c r="AH290" s="12">
        <v>24207</v>
      </c>
      <c r="AI290" s="12">
        <v>22640</v>
      </c>
      <c r="AJ290" s="12">
        <v>54310</v>
      </c>
    </row>
    <row r="291" spans="1:36" ht="20.25" customHeight="1" x14ac:dyDescent="0.25">
      <c r="A291" s="2" t="s">
        <v>15</v>
      </c>
      <c r="B291" s="2" t="s">
        <v>7</v>
      </c>
      <c r="C291" s="2" t="s">
        <v>11</v>
      </c>
      <c r="D291" s="2" t="s">
        <v>17</v>
      </c>
      <c r="E291" s="3">
        <v>40983</v>
      </c>
      <c r="F291" s="11">
        <v>37346</v>
      </c>
      <c r="G291" s="12">
        <v>38423</v>
      </c>
      <c r="H291" s="12">
        <v>91248</v>
      </c>
      <c r="I291" s="12">
        <v>73934</v>
      </c>
      <c r="J291" s="12">
        <v>74935</v>
      </c>
      <c r="K291" s="12">
        <v>64517</v>
      </c>
      <c r="L291" s="12">
        <v>35648</v>
      </c>
      <c r="M291" s="12">
        <v>61647</v>
      </c>
      <c r="N291" s="12">
        <v>67721</v>
      </c>
      <c r="O291" s="12">
        <v>38718</v>
      </c>
      <c r="P291" s="12">
        <v>35614</v>
      </c>
      <c r="Q291" s="12">
        <v>49021</v>
      </c>
      <c r="R291" s="12">
        <v>29355</v>
      </c>
      <c r="S291" s="12">
        <v>30850</v>
      </c>
      <c r="T291" s="12">
        <v>18597</v>
      </c>
      <c r="U291" s="12">
        <v>73733</v>
      </c>
      <c r="V291" s="12">
        <v>26039</v>
      </c>
      <c r="W291" s="12">
        <v>65525</v>
      </c>
      <c r="X291" s="12">
        <v>38749</v>
      </c>
      <c r="Y291" s="12">
        <v>15556</v>
      </c>
      <c r="Z291" s="12">
        <v>88936</v>
      </c>
      <c r="AA291" s="12">
        <v>72542</v>
      </c>
      <c r="AB291" s="12">
        <v>44828</v>
      </c>
      <c r="AC291" s="12">
        <v>63356</v>
      </c>
      <c r="AD291" s="12">
        <v>50655</v>
      </c>
      <c r="AE291" s="12">
        <v>53685</v>
      </c>
      <c r="AF291" s="12">
        <v>50872</v>
      </c>
      <c r="AG291" s="12">
        <v>15015</v>
      </c>
      <c r="AH291" s="12">
        <v>71673</v>
      </c>
      <c r="AI291" s="12">
        <v>13937</v>
      </c>
      <c r="AJ291" s="12">
        <v>73926</v>
      </c>
    </row>
    <row r="292" spans="1:36" ht="20.25" customHeight="1" x14ac:dyDescent="0.25">
      <c r="A292" s="2" t="s">
        <v>15</v>
      </c>
      <c r="B292" s="2" t="s">
        <v>7</v>
      </c>
      <c r="C292" s="2" t="s">
        <v>11</v>
      </c>
      <c r="D292" s="2" t="s">
        <v>17</v>
      </c>
      <c r="E292" s="3">
        <v>41262</v>
      </c>
      <c r="F292" s="11">
        <v>53158</v>
      </c>
      <c r="G292" s="12">
        <v>24005</v>
      </c>
      <c r="H292" s="12">
        <v>96956</v>
      </c>
      <c r="I292" s="12">
        <v>14794</v>
      </c>
      <c r="J292" s="12">
        <v>39868</v>
      </c>
      <c r="K292" s="12">
        <v>62770</v>
      </c>
      <c r="L292" s="12">
        <v>95186</v>
      </c>
      <c r="M292" s="12">
        <v>19085</v>
      </c>
      <c r="N292" s="12">
        <v>94485</v>
      </c>
      <c r="O292" s="12">
        <v>48670</v>
      </c>
      <c r="P292" s="12">
        <v>44307</v>
      </c>
      <c r="Q292" s="12">
        <v>59776</v>
      </c>
      <c r="R292" s="12">
        <v>40387</v>
      </c>
      <c r="S292" s="12">
        <v>38639</v>
      </c>
      <c r="T292" s="12">
        <v>32300</v>
      </c>
      <c r="U292" s="12">
        <v>83356</v>
      </c>
      <c r="V292" s="12">
        <v>37959</v>
      </c>
      <c r="W292" s="12">
        <v>76433</v>
      </c>
      <c r="X292" s="12">
        <v>18458</v>
      </c>
      <c r="Y292" s="12">
        <v>19543</v>
      </c>
      <c r="Z292" s="12">
        <v>22181</v>
      </c>
      <c r="AA292" s="12">
        <v>23840</v>
      </c>
      <c r="AB292" s="12">
        <v>18294</v>
      </c>
      <c r="AC292" s="12">
        <v>50352</v>
      </c>
      <c r="AD292" s="12">
        <v>86510</v>
      </c>
      <c r="AE292" s="12">
        <v>44322</v>
      </c>
      <c r="AF292" s="12">
        <v>78854</v>
      </c>
      <c r="AG292" s="12">
        <v>17236</v>
      </c>
      <c r="AH292" s="12">
        <v>85771</v>
      </c>
      <c r="AI292" s="12">
        <v>70714</v>
      </c>
      <c r="AJ292" s="12">
        <v>29935</v>
      </c>
    </row>
    <row r="293" spans="1:36" ht="20.25" customHeight="1" x14ac:dyDescent="0.25">
      <c r="A293" s="2" t="s">
        <v>15</v>
      </c>
      <c r="B293" s="2" t="s">
        <v>7</v>
      </c>
      <c r="C293" s="2" t="s">
        <v>11</v>
      </c>
      <c r="D293" s="2" t="s">
        <v>17</v>
      </c>
      <c r="E293" s="3">
        <v>41166</v>
      </c>
      <c r="F293" s="11">
        <v>19611</v>
      </c>
      <c r="G293" s="12">
        <v>61911</v>
      </c>
      <c r="H293" s="12">
        <v>36688</v>
      </c>
      <c r="I293" s="12">
        <v>55455</v>
      </c>
      <c r="J293" s="12">
        <v>58077</v>
      </c>
      <c r="K293" s="12">
        <v>63820</v>
      </c>
      <c r="L293" s="12">
        <v>96446</v>
      </c>
      <c r="M293" s="12">
        <v>65421</v>
      </c>
      <c r="N293" s="12">
        <v>71228</v>
      </c>
      <c r="O293" s="12">
        <v>77587</v>
      </c>
      <c r="P293" s="12">
        <v>34853</v>
      </c>
      <c r="Q293" s="12">
        <v>55817</v>
      </c>
      <c r="R293" s="12">
        <v>32484</v>
      </c>
      <c r="S293" s="12">
        <v>47662</v>
      </c>
      <c r="T293" s="12">
        <v>42312</v>
      </c>
      <c r="U293" s="12">
        <v>36251</v>
      </c>
      <c r="V293" s="12">
        <v>69031</v>
      </c>
      <c r="W293" s="12">
        <v>77826</v>
      </c>
      <c r="X293" s="12">
        <v>81960</v>
      </c>
      <c r="Y293" s="12">
        <v>95549</v>
      </c>
      <c r="Z293" s="12">
        <v>39150</v>
      </c>
      <c r="AA293" s="12">
        <v>77841</v>
      </c>
      <c r="AB293" s="12">
        <v>63297</v>
      </c>
      <c r="AC293" s="12">
        <v>87846</v>
      </c>
      <c r="AD293" s="12">
        <v>14636</v>
      </c>
      <c r="AE293" s="12">
        <v>70935</v>
      </c>
      <c r="AF293" s="12">
        <v>91276</v>
      </c>
      <c r="AG293" s="12">
        <v>49852</v>
      </c>
      <c r="AH293" s="12">
        <v>29632</v>
      </c>
      <c r="AI293" s="12">
        <v>16426</v>
      </c>
      <c r="AJ293" s="12">
        <v>28416</v>
      </c>
    </row>
    <row r="294" spans="1:36" ht="20.25" customHeight="1" x14ac:dyDescent="0.25">
      <c r="A294" s="2" t="s">
        <v>15</v>
      </c>
      <c r="B294" s="2" t="s">
        <v>7</v>
      </c>
      <c r="C294" s="2" t="s">
        <v>11</v>
      </c>
      <c r="D294" s="2" t="s">
        <v>17</v>
      </c>
      <c r="E294" s="3">
        <v>40984</v>
      </c>
      <c r="F294" s="11">
        <v>22202</v>
      </c>
      <c r="G294" s="12">
        <v>68765</v>
      </c>
      <c r="H294" s="12">
        <v>77698</v>
      </c>
      <c r="I294" s="12">
        <v>53425</v>
      </c>
      <c r="J294" s="12">
        <v>13157</v>
      </c>
      <c r="K294" s="12">
        <v>83991</v>
      </c>
      <c r="L294" s="12">
        <v>36255</v>
      </c>
      <c r="M294" s="12">
        <v>35990</v>
      </c>
      <c r="N294" s="12">
        <v>71008</v>
      </c>
      <c r="O294" s="12">
        <v>61434</v>
      </c>
      <c r="P294" s="12">
        <v>23624</v>
      </c>
      <c r="Q294" s="12">
        <v>85090</v>
      </c>
      <c r="R294" s="12">
        <v>57199</v>
      </c>
      <c r="S294" s="12">
        <v>73429</v>
      </c>
      <c r="T294" s="12">
        <v>64114</v>
      </c>
      <c r="U294" s="12">
        <v>79243</v>
      </c>
      <c r="V294" s="12">
        <v>80376</v>
      </c>
      <c r="W294" s="12">
        <v>68088</v>
      </c>
      <c r="X294" s="12">
        <v>25063</v>
      </c>
      <c r="Y294" s="12">
        <v>10500</v>
      </c>
      <c r="Z294" s="12">
        <v>73369</v>
      </c>
      <c r="AA294" s="12">
        <v>37360</v>
      </c>
      <c r="AB294" s="12">
        <v>17401</v>
      </c>
      <c r="AC294" s="12">
        <v>34002</v>
      </c>
      <c r="AD294" s="12">
        <v>64959</v>
      </c>
      <c r="AE294" s="12">
        <v>89508</v>
      </c>
      <c r="AF294" s="12">
        <v>62903</v>
      </c>
      <c r="AG294" s="12">
        <v>10896</v>
      </c>
      <c r="AH294" s="12">
        <v>37619</v>
      </c>
      <c r="AI294" s="12">
        <v>86801</v>
      </c>
      <c r="AJ294" s="12">
        <v>35037</v>
      </c>
    </row>
    <row r="295" spans="1:36" ht="20.25" customHeight="1" x14ac:dyDescent="0.25">
      <c r="A295" s="2" t="s">
        <v>15</v>
      </c>
      <c r="B295" s="2" t="s">
        <v>7</v>
      </c>
      <c r="C295" s="2" t="s">
        <v>11</v>
      </c>
      <c r="D295" s="2" t="s">
        <v>17</v>
      </c>
      <c r="E295" s="3">
        <v>40954</v>
      </c>
      <c r="F295" s="11">
        <v>95925</v>
      </c>
      <c r="G295" s="12">
        <v>51524</v>
      </c>
      <c r="H295" s="12">
        <v>32163</v>
      </c>
      <c r="I295" s="12">
        <v>82145</v>
      </c>
      <c r="J295" s="12">
        <v>46909</v>
      </c>
      <c r="K295" s="12">
        <v>13767</v>
      </c>
      <c r="L295" s="12">
        <v>50691</v>
      </c>
      <c r="M295" s="12">
        <v>89082</v>
      </c>
      <c r="N295" s="12">
        <v>53962</v>
      </c>
      <c r="O295" s="12">
        <v>55042</v>
      </c>
      <c r="P295" s="12">
        <v>89906</v>
      </c>
      <c r="Q295" s="12">
        <v>19839</v>
      </c>
      <c r="R295" s="12">
        <v>59396</v>
      </c>
      <c r="S295" s="12">
        <v>34113</v>
      </c>
      <c r="T295" s="12">
        <v>29093</v>
      </c>
      <c r="U295" s="12">
        <v>19041</v>
      </c>
      <c r="V295" s="12">
        <v>75506</v>
      </c>
      <c r="W295" s="12">
        <v>25928</v>
      </c>
      <c r="X295" s="12">
        <v>25737</v>
      </c>
      <c r="Y295" s="12">
        <v>33678</v>
      </c>
      <c r="Z295" s="12">
        <v>17876</v>
      </c>
      <c r="AA295" s="12">
        <v>23630</v>
      </c>
      <c r="AB295" s="12">
        <v>98004</v>
      </c>
      <c r="AC295" s="12">
        <v>80706</v>
      </c>
      <c r="AD295" s="12">
        <v>16974</v>
      </c>
      <c r="AE295" s="12">
        <v>29554</v>
      </c>
      <c r="AF295" s="12">
        <v>17118</v>
      </c>
      <c r="AG295" s="12">
        <v>12165</v>
      </c>
      <c r="AH295" s="12">
        <v>76513</v>
      </c>
      <c r="AI295" s="12">
        <v>75146</v>
      </c>
      <c r="AJ295" s="12">
        <v>59249</v>
      </c>
    </row>
    <row r="296" spans="1:36" ht="20.25" customHeight="1" x14ac:dyDescent="0.25">
      <c r="A296" s="2" t="s">
        <v>15</v>
      </c>
      <c r="B296" s="2" t="s">
        <v>7</v>
      </c>
      <c r="C296" s="2" t="s">
        <v>11</v>
      </c>
      <c r="D296" s="2" t="s">
        <v>17</v>
      </c>
      <c r="E296" s="3">
        <v>41103</v>
      </c>
      <c r="F296" s="11">
        <v>50376</v>
      </c>
      <c r="G296" s="12">
        <v>18825</v>
      </c>
      <c r="H296" s="12">
        <v>34486</v>
      </c>
      <c r="I296" s="12">
        <v>62351</v>
      </c>
      <c r="J296" s="12">
        <v>44289</v>
      </c>
      <c r="K296" s="12">
        <v>34563</v>
      </c>
      <c r="L296" s="12">
        <v>63312</v>
      </c>
      <c r="M296" s="12">
        <v>10119</v>
      </c>
      <c r="N296" s="12">
        <v>71853</v>
      </c>
      <c r="O296" s="12">
        <v>60971</v>
      </c>
      <c r="P296" s="12">
        <v>43173</v>
      </c>
      <c r="Q296" s="12">
        <v>50772</v>
      </c>
      <c r="R296" s="12">
        <v>14220</v>
      </c>
      <c r="S296" s="12">
        <v>53052</v>
      </c>
      <c r="T296" s="12">
        <v>54812</v>
      </c>
      <c r="U296" s="12">
        <v>47473</v>
      </c>
      <c r="V296" s="12">
        <v>90727</v>
      </c>
      <c r="W296" s="12">
        <v>75135</v>
      </c>
      <c r="X296" s="12">
        <v>56714</v>
      </c>
      <c r="Y296" s="12">
        <v>64489</v>
      </c>
      <c r="Z296" s="12">
        <v>49004</v>
      </c>
      <c r="AA296" s="12">
        <v>24727</v>
      </c>
      <c r="AB296" s="12">
        <v>11198</v>
      </c>
      <c r="AC296" s="12">
        <v>77231</v>
      </c>
      <c r="AD296" s="12">
        <v>36207</v>
      </c>
      <c r="AE296" s="12">
        <v>64405</v>
      </c>
      <c r="AF296" s="12">
        <v>87014</v>
      </c>
      <c r="AG296" s="12">
        <v>85819</v>
      </c>
      <c r="AH296" s="12">
        <v>17443</v>
      </c>
      <c r="AI296" s="12">
        <v>70613</v>
      </c>
      <c r="AJ296" s="12">
        <v>33582</v>
      </c>
    </row>
    <row r="297" spans="1:36" ht="20.25" customHeight="1" x14ac:dyDescent="0.25">
      <c r="A297" s="2" t="s">
        <v>15</v>
      </c>
      <c r="B297" s="2" t="s">
        <v>7</v>
      </c>
      <c r="C297" s="2" t="s">
        <v>11</v>
      </c>
      <c r="D297" s="2" t="s">
        <v>17</v>
      </c>
      <c r="E297" s="3">
        <v>41178</v>
      </c>
      <c r="F297" s="11">
        <v>88763</v>
      </c>
      <c r="G297" s="12">
        <v>36257</v>
      </c>
      <c r="H297" s="12">
        <v>56798</v>
      </c>
      <c r="I297" s="12">
        <v>87349</v>
      </c>
      <c r="J297" s="12">
        <v>20501</v>
      </c>
      <c r="K297" s="12">
        <v>54538</v>
      </c>
      <c r="L297" s="12">
        <v>44210</v>
      </c>
      <c r="M297" s="12">
        <v>67899</v>
      </c>
      <c r="N297" s="12">
        <v>18994</v>
      </c>
      <c r="O297" s="12">
        <v>94313</v>
      </c>
      <c r="P297" s="12">
        <v>73571</v>
      </c>
      <c r="Q297" s="12">
        <v>68907</v>
      </c>
      <c r="R297" s="12">
        <v>68123</v>
      </c>
      <c r="S297" s="12">
        <v>30597</v>
      </c>
      <c r="T297" s="12">
        <v>60488</v>
      </c>
      <c r="U297" s="12">
        <v>17210</v>
      </c>
      <c r="V297" s="12">
        <v>68058</v>
      </c>
      <c r="W297" s="12">
        <v>72494</v>
      </c>
      <c r="X297" s="12">
        <v>20232</v>
      </c>
      <c r="Y297" s="12">
        <v>75144</v>
      </c>
      <c r="Z297" s="12">
        <v>33889</v>
      </c>
      <c r="AA297" s="12">
        <v>30845</v>
      </c>
      <c r="AB297" s="12">
        <v>35251</v>
      </c>
      <c r="AC297" s="12">
        <v>46029</v>
      </c>
      <c r="AD297" s="12">
        <v>50527</v>
      </c>
      <c r="AE297" s="12">
        <v>78859</v>
      </c>
      <c r="AF297" s="12">
        <v>38870</v>
      </c>
      <c r="AG297" s="12">
        <v>13710</v>
      </c>
      <c r="AH297" s="12">
        <v>62962</v>
      </c>
      <c r="AI297" s="12">
        <v>97035</v>
      </c>
      <c r="AJ297" s="12">
        <v>55780</v>
      </c>
    </row>
    <row r="298" spans="1:36" ht="20.25" customHeight="1" x14ac:dyDescent="0.25">
      <c r="A298" s="2" t="s">
        <v>15</v>
      </c>
      <c r="B298" s="2" t="s">
        <v>7</v>
      </c>
      <c r="C298" s="2" t="s">
        <v>11</v>
      </c>
      <c r="D298" s="2" t="s">
        <v>17</v>
      </c>
      <c r="E298" s="3">
        <v>41104</v>
      </c>
      <c r="F298" s="11">
        <v>46063</v>
      </c>
      <c r="G298" s="12">
        <v>81127</v>
      </c>
      <c r="H298" s="12">
        <v>29905</v>
      </c>
      <c r="I298" s="12">
        <v>72103</v>
      </c>
      <c r="J298" s="12">
        <v>66759</v>
      </c>
      <c r="K298" s="12">
        <v>45783</v>
      </c>
      <c r="L298" s="12">
        <v>98867</v>
      </c>
      <c r="M298" s="12">
        <v>44620</v>
      </c>
      <c r="N298" s="12">
        <v>10318</v>
      </c>
      <c r="O298" s="12">
        <v>94768</v>
      </c>
      <c r="P298" s="12">
        <v>70369</v>
      </c>
      <c r="Q298" s="12">
        <v>57983</v>
      </c>
      <c r="R298" s="12">
        <v>61044</v>
      </c>
      <c r="S298" s="12">
        <v>20619</v>
      </c>
      <c r="T298" s="12">
        <v>96557</v>
      </c>
      <c r="U298" s="12">
        <v>80494</v>
      </c>
      <c r="V298" s="12">
        <v>94403</v>
      </c>
      <c r="W298" s="12">
        <v>21790</v>
      </c>
      <c r="X298" s="12">
        <v>79644</v>
      </c>
      <c r="Y298" s="12">
        <v>82410</v>
      </c>
      <c r="Z298" s="12">
        <v>14484</v>
      </c>
      <c r="AA298" s="12">
        <v>31724</v>
      </c>
      <c r="AB298" s="12">
        <v>17561</v>
      </c>
      <c r="AC298" s="12">
        <v>63014</v>
      </c>
      <c r="AD298" s="12">
        <v>90912</v>
      </c>
      <c r="AE298" s="12">
        <v>28997</v>
      </c>
      <c r="AF298" s="12">
        <v>13928</v>
      </c>
      <c r="AG298" s="12">
        <v>47170</v>
      </c>
      <c r="AH298" s="12">
        <v>50450</v>
      </c>
      <c r="AI298" s="12">
        <v>16709</v>
      </c>
      <c r="AJ298" s="12">
        <v>44191</v>
      </c>
    </row>
    <row r="299" spans="1:36" ht="20.25" customHeight="1" x14ac:dyDescent="0.25">
      <c r="A299" s="2" t="s">
        <v>15</v>
      </c>
      <c r="B299" s="2" t="s">
        <v>7</v>
      </c>
      <c r="C299" s="2" t="s">
        <v>11</v>
      </c>
      <c r="D299" s="2" t="s">
        <v>17</v>
      </c>
      <c r="E299" s="3">
        <v>41041</v>
      </c>
      <c r="F299" s="11">
        <v>95529</v>
      </c>
      <c r="G299" s="12">
        <v>22141</v>
      </c>
      <c r="H299" s="12">
        <v>19304</v>
      </c>
      <c r="I299" s="12">
        <v>50182</v>
      </c>
      <c r="J299" s="12">
        <v>47836</v>
      </c>
      <c r="K299" s="12">
        <v>67373</v>
      </c>
      <c r="L299" s="12">
        <v>87558</v>
      </c>
      <c r="M299" s="12">
        <v>64068</v>
      </c>
      <c r="N299" s="12">
        <v>70665</v>
      </c>
      <c r="O299" s="12">
        <v>21302</v>
      </c>
      <c r="P299" s="12">
        <v>66676</v>
      </c>
      <c r="Q299" s="12">
        <v>10368</v>
      </c>
      <c r="R299" s="12">
        <v>20181</v>
      </c>
      <c r="S299" s="12">
        <v>43996</v>
      </c>
      <c r="T299" s="12">
        <v>50297</v>
      </c>
      <c r="U299" s="12">
        <v>97241</v>
      </c>
      <c r="V299" s="12">
        <v>61208</v>
      </c>
      <c r="W299" s="12">
        <v>49151</v>
      </c>
      <c r="X299" s="12">
        <v>98736</v>
      </c>
      <c r="Y299" s="12">
        <v>93354</v>
      </c>
      <c r="Z299" s="12">
        <v>31888</v>
      </c>
      <c r="AA299" s="12">
        <v>50611</v>
      </c>
      <c r="AB299" s="12">
        <v>94420</v>
      </c>
      <c r="AC299" s="12">
        <v>37386</v>
      </c>
      <c r="AD299" s="12">
        <v>36141</v>
      </c>
      <c r="AE299" s="12">
        <v>48266</v>
      </c>
      <c r="AF299" s="12">
        <v>26428</v>
      </c>
      <c r="AG299" s="12">
        <v>25879</v>
      </c>
      <c r="AH299" s="12">
        <v>60503</v>
      </c>
      <c r="AI299" s="12">
        <v>94203</v>
      </c>
      <c r="AJ299" s="12">
        <v>24338</v>
      </c>
    </row>
    <row r="300" spans="1:36" ht="20.25" customHeight="1" x14ac:dyDescent="0.25">
      <c r="A300" s="2" t="s">
        <v>15</v>
      </c>
      <c r="B300" s="2" t="s">
        <v>7</v>
      </c>
      <c r="C300" s="2" t="s">
        <v>11</v>
      </c>
      <c r="D300" s="2" t="s">
        <v>17</v>
      </c>
      <c r="E300" s="3">
        <v>41041</v>
      </c>
      <c r="F300" s="11">
        <v>27946</v>
      </c>
      <c r="G300" s="12">
        <v>46288</v>
      </c>
      <c r="H300" s="12">
        <v>23326</v>
      </c>
      <c r="I300" s="12">
        <v>84603</v>
      </c>
      <c r="J300" s="12">
        <v>21347</v>
      </c>
      <c r="K300" s="12">
        <v>48992</v>
      </c>
      <c r="L300" s="12">
        <v>43140</v>
      </c>
      <c r="M300" s="12">
        <v>97184</v>
      </c>
      <c r="N300" s="12">
        <v>13681</v>
      </c>
      <c r="O300" s="12">
        <v>33914</v>
      </c>
      <c r="P300" s="12">
        <v>65851</v>
      </c>
      <c r="Q300" s="12">
        <v>94969</v>
      </c>
      <c r="R300" s="12">
        <v>99142</v>
      </c>
      <c r="S300" s="12">
        <v>64419</v>
      </c>
      <c r="T300" s="12">
        <v>71468</v>
      </c>
      <c r="U300" s="12">
        <v>79373</v>
      </c>
      <c r="V300" s="12">
        <v>72011</v>
      </c>
      <c r="W300" s="12">
        <v>26839</v>
      </c>
      <c r="X300" s="12">
        <v>31710</v>
      </c>
      <c r="Y300" s="12">
        <v>40302</v>
      </c>
      <c r="Z300" s="12">
        <v>79246</v>
      </c>
      <c r="AA300" s="12">
        <v>17649</v>
      </c>
      <c r="AB300" s="12">
        <v>78757</v>
      </c>
      <c r="AC300" s="12">
        <v>22637</v>
      </c>
      <c r="AD300" s="12">
        <v>53597</v>
      </c>
      <c r="AE300" s="12">
        <v>91870</v>
      </c>
      <c r="AF300" s="12">
        <v>58659</v>
      </c>
      <c r="AG300" s="12">
        <v>42162</v>
      </c>
      <c r="AH300" s="12">
        <v>62290</v>
      </c>
      <c r="AI300" s="12">
        <v>38051</v>
      </c>
      <c r="AJ300" s="12">
        <v>67649</v>
      </c>
    </row>
    <row r="301" spans="1:36" ht="20.25" customHeight="1" x14ac:dyDescent="0.25">
      <c r="A301" s="2" t="s">
        <v>15</v>
      </c>
      <c r="B301" s="2" t="s">
        <v>9</v>
      </c>
      <c r="C301" s="2" t="s">
        <v>11</v>
      </c>
      <c r="D301" s="2" t="s">
        <v>17</v>
      </c>
      <c r="E301" s="3">
        <v>41144</v>
      </c>
      <c r="F301" s="11">
        <v>48278</v>
      </c>
      <c r="G301" s="12">
        <v>89461</v>
      </c>
      <c r="H301" s="12">
        <v>83719</v>
      </c>
      <c r="I301" s="12">
        <v>92091</v>
      </c>
      <c r="J301" s="12">
        <v>50115</v>
      </c>
      <c r="K301" s="12">
        <v>13027</v>
      </c>
      <c r="L301" s="12">
        <v>56860</v>
      </c>
      <c r="M301" s="12">
        <v>70429</v>
      </c>
      <c r="N301" s="12">
        <v>84104</v>
      </c>
      <c r="O301" s="12">
        <v>21044</v>
      </c>
      <c r="P301" s="12">
        <v>61803</v>
      </c>
      <c r="Q301" s="12">
        <v>84756</v>
      </c>
      <c r="R301" s="12">
        <v>63150</v>
      </c>
      <c r="S301" s="12">
        <v>46745</v>
      </c>
      <c r="T301" s="12">
        <v>38983</v>
      </c>
      <c r="U301" s="12">
        <v>88667</v>
      </c>
      <c r="V301" s="12">
        <v>75409</v>
      </c>
      <c r="W301" s="12">
        <v>63800</v>
      </c>
      <c r="X301" s="12">
        <v>55196</v>
      </c>
      <c r="Y301" s="12">
        <v>76332</v>
      </c>
      <c r="Z301" s="12">
        <v>36564</v>
      </c>
      <c r="AA301" s="12">
        <v>38330</v>
      </c>
      <c r="AB301" s="12">
        <v>16101</v>
      </c>
      <c r="AC301" s="12">
        <v>89559</v>
      </c>
      <c r="AD301" s="12">
        <v>10996</v>
      </c>
      <c r="AE301" s="12">
        <v>30626</v>
      </c>
      <c r="AF301" s="12">
        <v>59155</v>
      </c>
      <c r="AG301" s="12">
        <v>69352</v>
      </c>
      <c r="AH301" s="12">
        <v>66759</v>
      </c>
      <c r="AI301" s="12">
        <v>40664</v>
      </c>
      <c r="AJ301" s="12">
        <v>79446</v>
      </c>
    </row>
    <row r="302" spans="1:36" ht="20.25" customHeight="1" x14ac:dyDescent="0.25">
      <c r="A302" s="2" t="s">
        <v>15</v>
      </c>
      <c r="B302" s="2" t="s">
        <v>9</v>
      </c>
      <c r="C302" s="2" t="s">
        <v>11</v>
      </c>
      <c r="D302" s="2" t="s">
        <v>17</v>
      </c>
      <c r="E302" s="3">
        <v>40940</v>
      </c>
      <c r="F302" s="11">
        <v>70149</v>
      </c>
      <c r="G302" s="12">
        <v>74695</v>
      </c>
      <c r="H302" s="12">
        <v>17283</v>
      </c>
      <c r="I302" s="12">
        <v>54479</v>
      </c>
      <c r="J302" s="12">
        <v>16215</v>
      </c>
      <c r="K302" s="12">
        <v>79526</v>
      </c>
      <c r="L302" s="12">
        <v>95591</v>
      </c>
      <c r="M302" s="12">
        <v>10254</v>
      </c>
      <c r="N302" s="12">
        <v>97701</v>
      </c>
      <c r="O302" s="12">
        <v>41950</v>
      </c>
      <c r="P302" s="12">
        <v>75340</v>
      </c>
      <c r="Q302" s="12">
        <v>33855</v>
      </c>
      <c r="R302" s="12">
        <v>78975</v>
      </c>
      <c r="S302" s="12">
        <v>90896</v>
      </c>
      <c r="T302" s="12">
        <v>74617</v>
      </c>
      <c r="U302" s="12">
        <v>78165</v>
      </c>
      <c r="V302" s="12">
        <v>96471</v>
      </c>
      <c r="W302" s="12">
        <v>13033</v>
      </c>
      <c r="X302" s="12">
        <v>19490</v>
      </c>
      <c r="Y302" s="12">
        <v>99327</v>
      </c>
      <c r="Z302" s="12">
        <v>59491</v>
      </c>
      <c r="AA302" s="12">
        <v>43364</v>
      </c>
      <c r="AB302" s="12">
        <v>57078</v>
      </c>
      <c r="AC302" s="12">
        <v>98886</v>
      </c>
      <c r="AD302" s="12">
        <v>31628</v>
      </c>
      <c r="AE302" s="12">
        <v>87607</v>
      </c>
      <c r="AF302" s="12">
        <v>27854</v>
      </c>
      <c r="AG302" s="12">
        <v>30953</v>
      </c>
      <c r="AH302" s="12">
        <v>90898</v>
      </c>
      <c r="AI302" s="12">
        <v>37271</v>
      </c>
      <c r="AJ302" s="12">
        <v>62997</v>
      </c>
    </row>
    <row r="303" spans="1:36" ht="20.25" customHeight="1" x14ac:dyDescent="0.25">
      <c r="A303" s="2" t="s">
        <v>15</v>
      </c>
      <c r="B303" s="2" t="s">
        <v>9</v>
      </c>
      <c r="C303" s="2" t="s">
        <v>11</v>
      </c>
      <c r="D303" s="2" t="s">
        <v>17</v>
      </c>
      <c r="E303" s="3">
        <v>41230</v>
      </c>
      <c r="F303" s="11">
        <v>55290</v>
      </c>
      <c r="G303" s="12">
        <v>86391</v>
      </c>
      <c r="H303" s="12">
        <v>45665</v>
      </c>
      <c r="I303" s="12">
        <v>43239</v>
      </c>
      <c r="J303" s="12">
        <v>38900</v>
      </c>
      <c r="K303" s="12">
        <v>36964</v>
      </c>
      <c r="L303" s="12">
        <v>37672</v>
      </c>
      <c r="M303" s="12">
        <v>33527</v>
      </c>
      <c r="N303" s="12">
        <v>43848</v>
      </c>
      <c r="O303" s="12">
        <v>94947</v>
      </c>
      <c r="P303" s="12">
        <v>96147</v>
      </c>
      <c r="Q303" s="12">
        <v>93308</v>
      </c>
      <c r="R303" s="12">
        <v>35394</v>
      </c>
      <c r="S303" s="12">
        <v>72967</v>
      </c>
      <c r="T303" s="12">
        <v>71159</v>
      </c>
      <c r="U303" s="12">
        <v>89435</v>
      </c>
      <c r="V303" s="12">
        <v>94374</v>
      </c>
      <c r="W303" s="12">
        <v>32821</v>
      </c>
      <c r="X303" s="12">
        <v>67508</v>
      </c>
      <c r="Y303" s="12">
        <v>15928</v>
      </c>
      <c r="Z303" s="12">
        <v>29186</v>
      </c>
      <c r="AA303" s="12">
        <v>70266</v>
      </c>
      <c r="AB303" s="12">
        <v>20459</v>
      </c>
      <c r="AC303" s="12">
        <v>24395</v>
      </c>
      <c r="AD303" s="12">
        <v>61588</v>
      </c>
      <c r="AE303" s="12">
        <v>16009</v>
      </c>
      <c r="AF303" s="12">
        <v>44832</v>
      </c>
      <c r="AG303" s="12">
        <v>27535</v>
      </c>
      <c r="AH303" s="12">
        <v>78929</v>
      </c>
      <c r="AI303" s="12">
        <v>62946</v>
      </c>
      <c r="AJ303" s="12">
        <v>52551</v>
      </c>
    </row>
    <row r="304" spans="1:36" ht="20.25" customHeight="1" x14ac:dyDescent="0.25">
      <c r="A304" s="2" t="s">
        <v>15</v>
      </c>
      <c r="B304" s="2" t="s">
        <v>9</v>
      </c>
      <c r="C304" s="2" t="s">
        <v>11</v>
      </c>
      <c r="D304" s="2" t="s">
        <v>17</v>
      </c>
      <c r="E304" s="3">
        <v>41264</v>
      </c>
      <c r="F304" s="11">
        <v>65622</v>
      </c>
      <c r="G304" s="12">
        <v>46240</v>
      </c>
      <c r="H304" s="12">
        <v>76769</v>
      </c>
      <c r="I304" s="12">
        <v>49496</v>
      </c>
      <c r="J304" s="12">
        <v>99321</v>
      </c>
      <c r="K304" s="12">
        <v>81961</v>
      </c>
      <c r="L304" s="12">
        <v>67887</v>
      </c>
      <c r="M304" s="12">
        <v>57789</v>
      </c>
      <c r="N304" s="12">
        <v>35805</v>
      </c>
      <c r="O304" s="12">
        <v>93686</v>
      </c>
      <c r="P304" s="12">
        <v>76903</v>
      </c>
      <c r="Q304" s="12">
        <v>16626</v>
      </c>
      <c r="R304" s="12">
        <v>26251</v>
      </c>
      <c r="S304" s="12">
        <v>42713</v>
      </c>
      <c r="T304" s="12">
        <v>37784</v>
      </c>
      <c r="U304" s="12">
        <v>30279</v>
      </c>
      <c r="V304" s="12">
        <v>76608</v>
      </c>
      <c r="W304" s="12">
        <v>94875</v>
      </c>
      <c r="X304" s="12">
        <v>98460</v>
      </c>
      <c r="Y304" s="12">
        <v>71331</v>
      </c>
      <c r="Z304" s="12">
        <v>65887</v>
      </c>
      <c r="AA304" s="12">
        <v>23975</v>
      </c>
      <c r="AB304" s="12">
        <v>67198</v>
      </c>
      <c r="AC304" s="12">
        <v>35170</v>
      </c>
      <c r="AD304" s="12">
        <v>66649</v>
      </c>
      <c r="AE304" s="12">
        <v>83031</v>
      </c>
      <c r="AF304" s="12">
        <v>90602</v>
      </c>
      <c r="AG304" s="12">
        <v>97488</v>
      </c>
      <c r="AH304" s="12">
        <v>71387</v>
      </c>
      <c r="AI304" s="12">
        <v>57615</v>
      </c>
      <c r="AJ304" s="12">
        <v>24823</v>
      </c>
    </row>
    <row r="305" spans="1:36" ht="20.25" customHeight="1" x14ac:dyDescent="0.25">
      <c r="A305" s="2" t="s">
        <v>15</v>
      </c>
      <c r="B305" s="2" t="s">
        <v>9</v>
      </c>
      <c r="C305" s="2" t="s">
        <v>11</v>
      </c>
      <c r="D305" s="2" t="s">
        <v>17</v>
      </c>
      <c r="E305" s="3">
        <v>41227</v>
      </c>
      <c r="F305" s="11">
        <v>98116</v>
      </c>
      <c r="G305" s="12">
        <v>14511</v>
      </c>
      <c r="H305" s="12">
        <v>15184</v>
      </c>
      <c r="I305" s="12">
        <v>41143</v>
      </c>
      <c r="J305" s="12">
        <v>32438</v>
      </c>
      <c r="K305" s="12">
        <v>51827</v>
      </c>
      <c r="L305" s="12">
        <v>80351</v>
      </c>
      <c r="M305" s="12">
        <v>47167</v>
      </c>
      <c r="N305" s="12">
        <v>44077</v>
      </c>
      <c r="O305" s="12">
        <v>76282</v>
      </c>
      <c r="P305" s="12">
        <v>34803</v>
      </c>
      <c r="Q305" s="12">
        <v>56139</v>
      </c>
      <c r="R305" s="12">
        <v>73721</v>
      </c>
      <c r="S305" s="12">
        <v>58442</v>
      </c>
      <c r="T305" s="12">
        <v>72446</v>
      </c>
      <c r="U305" s="12">
        <v>87990</v>
      </c>
      <c r="V305" s="12">
        <v>93293</v>
      </c>
      <c r="W305" s="12">
        <v>85175</v>
      </c>
      <c r="X305" s="12">
        <v>40282</v>
      </c>
      <c r="Y305" s="12">
        <v>33983</v>
      </c>
      <c r="Z305" s="12">
        <v>96278</v>
      </c>
      <c r="AA305" s="12">
        <v>35687</v>
      </c>
      <c r="AB305" s="12">
        <v>73610</v>
      </c>
      <c r="AC305" s="12">
        <v>13260</v>
      </c>
      <c r="AD305" s="12">
        <v>98157</v>
      </c>
      <c r="AE305" s="12">
        <v>38215</v>
      </c>
      <c r="AF305" s="12">
        <v>37682</v>
      </c>
      <c r="AG305" s="12">
        <v>44303</v>
      </c>
      <c r="AH305" s="12">
        <v>45442</v>
      </c>
      <c r="AI305" s="12">
        <v>63894</v>
      </c>
      <c r="AJ305" s="12">
        <v>96746</v>
      </c>
    </row>
    <row r="306" spans="1:36" ht="20.25" customHeight="1" x14ac:dyDescent="0.25">
      <c r="A306" s="2" t="s">
        <v>15</v>
      </c>
      <c r="B306" s="2" t="s">
        <v>9</v>
      </c>
      <c r="C306" s="2" t="s">
        <v>11</v>
      </c>
      <c r="D306" s="2" t="s">
        <v>17</v>
      </c>
      <c r="E306" s="3">
        <v>41122</v>
      </c>
      <c r="F306" s="11">
        <v>14378</v>
      </c>
      <c r="G306" s="12">
        <v>22228</v>
      </c>
      <c r="H306" s="12">
        <v>20538</v>
      </c>
      <c r="I306" s="12">
        <v>48494</v>
      </c>
      <c r="J306" s="12">
        <v>48177</v>
      </c>
      <c r="K306" s="12">
        <v>20342</v>
      </c>
      <c r="L306" s="12">
        <v>41802</v>
      </c>
      <c r="M306" s="12">
        <v>11171</v>
      </c>
      <c r="N306" s="12">
        <v>39088</v>
      </c>
      <c r="O306" s="12">
        <v>49460</v>
      </c>
      <c r="P306" s="12">
        <v>92410</v>
      </c>
      <c r="Q306" s="12">
        <v>67992</v>
      </c>
      <c r="R306" s="12">
        <v>86300</v>
      </c>
      <c r="S306" s="12">
        <v>69798</v>
      </c>
      <c r="T306" s="12">
        <v>23672</v>
      </c>
      <c r="U306" s="12">
        <v>72539</v>
      </c>
      <c r="V306" s="12">
        <v>53573</v>
      </c>
      <c r="W306" s="12">
        <v>85708</v>
      </c>
      <c r="X306" s="12">
        <v>49603</v>
      </c>
      <c r="Y306" s="12">
        <v>32833</v>
      </c>
      <c r="Z306" s="12">
        <v>66026</v>
      </c>
      <c r="AA306" s="12">
        <v>73733</v>
      </c>
      <c r="AB306" s="12">
        <v>71984</v>
      </c>
      <c r="AC306" s="12">
        <v>78128</v>
      </c>
      <c r="AD306" s="12">
        <v>98643</v>
      </c>
      <c r="AE306" s="12">
        <v>51950</v>
      </c>
      <c r="AF306" s="12">
        <v>80651</v>
      </c>
      <c r="AG306" s="12">
        <v>76479</v>
      </c>
      <c r="AH306" s="12">
        <v>52277</v>
      </c>
      <c r="AI306" s="12">
        <v>24427</v>
      </c>
      <c r="AJ306" s="12">
        <v>61940</v>
      </c>
    </row>
    <row r="307" spans="1:36" ht="20.25" customHeight="1" x14ac:dyDescent="0.25">
      <c r="A307" s="2" t="s">
        <v>15</v>
      </c>
      <c r="B307" s="2" t="s">
        <v>9</v>
      </c>
      <c r="C307" s="2" t="s">
        <v>11</v>
      </c>
      <c r="D307" s="2" t="s">
        <v>17</v>
      </c>
      <c r="E307" s="3">
        <v>41241</v>
      </c>
      <c r="F307" s="11">
        <v>92891</v>
      </c>
      <c r="G307" s="12">
        <v>72877</v>
      </c>
      <c r="H307" s="12">
        <v>72210</v>
      </c>
      <c r="I307" s="12">
        <v>98352</v>
      </c>
      <c r="J307" s="12">
        <v>28668</v>
      </c>
      <c r="K307" s="12">
        <v>84980</v>
      </c>
      <c r="L307" s="12">
        <v>44817</v>
      </c>
      <c r="M307" s="12">
        <v>71921</v>
      </c>
      <c r="N307" s="12">
        <v>86465</v>
      </c>
      <c r="O307" s="12">
        <v>78973</v>
      </c>
      <c r="P307" s="12">
        <v>15859</v>
      </c>
      <c r="Q307" s="12">
        <v>84539</v>
      </c>
      <c r="R307" s="12">
        <v>99339</v>
      </c>
      <c r="S307" s="12">
        <v>30022</v>
      </c>
      <c r="T307" s="12">
        <v>52366</v>
      </c>
      <c r="U307" s="12">
        <v>32119</v>
      </c>
      <c r="V307" s="12">
        <v>65703</v>
      </c>
      <c r="W307" s="12">
        <v>10030</v>
      </c>
      <c r="X307" s="12">
        <v>34301</v>
      </c>
      <c r="Y307" s="12">
        <v>73318</v>
      </c>
      <c r="Z307" s="12">
        <v>16659</v>
      </c>
      <c r="AA307" s="12">
        <v>53501</v>
      </c>
      <c r="AB307" s="12">
        <v>95771</v>
      </c>
      <c r="AC307" s="12">
        <v>15140</v>
      </c>
      <c r="AD307" s="12">
        <v>47996</v>
      </c>
      <c r="AE307" s="12">
        <v>48348</v>
      </c>
      <c r="AF307" s="12">
        <v>95162</v>
      </c>
      <c r="AG307" s="12">
        <v>88678</v>
      </c>
      <c r="AH307" s="12">
        <v>96494</v>
      </c>
      <c r="AI307" s="12">
        <v>17731</v>
      </c>
      <c r="AJ307" s="12">
        <v>23814</v>
      </c>
    </row>
    <row r="308" spans="1:36" ht="20.25" customHeight="1" x14ac:dyDescent="0.25">
      <c r="A308" s="2" t="s">
        <v>15</v>
      </c>
      <c r="B308" s="2" t="s">
        <v>9</v>
      </c>
      <c r="C308" s="2" t="s">
        <v>11</v>
      </c>
      <c r="D308" s="2" t="s">
        <v>17</v>
      </c>
      <c r="E308" s="3">
        <v>40989</v>
      </c>
      <c r="F308" s="11">
        <v>65904</v>
      </c>
      <c r="G308" s="12">
        <v>69514</v>
      </c>
      <c r="H308" s="12">
        <v>73957</v>
      </c>
      <c r="I308" s="12">
        <v>37386</v>
      </c>
      <c r="J308" s="12">
        <v>57482</v>
      </c>
      <c r="K308" s="12">
        <v>94894</v>
      </c>
      <c r="L308" s="12">
        <v>91714</v>
      </c>
      <c r="M308" s="12">
        <v>56980</v>
      </c>
      <c r="N308" s="12">
        <v>86597</v>
      </c>
      <c r="O308" s="12">
        <v>98870</v>
      </c>
      <c r="P308" s="12">
        <v>21424</v>
      </c>
      <c r="Q308" s="12">
        <v>67628</v>
      </c>
      <c r="R308" s="12">
        <v>69912</v>
      </c>
      <c r="S308" s="12">
        <v>20843</v>
      </c>
      <c r="T308" s="12">
        <v>41893</v>
      </c>
      <c r="U308" s="12">
        <v>24506</v>
      </c>
      <c r="V308" s="12">
        <v>64651</v>
      </c>
      <c r="W308" s="12">
        <v>30974</v>
      </c>
      <c r="X308" s="12">
        <v>96681</v>
      </c>
      <c r="Y308" s="12">
        <v>88132</v>
      </c>
      <c r="Z308" s="12">
        <v>92591</v>
      </c>
      <c r="AA308" s="12">
        <v>23023</v>
      </c>
      <c r="AB308" s="12">
        <v>10861</v>
      </c>
      <c r="AC308" s="12">
        <v>86730</v>
      </c>
      <c r="AD308" s="12">
        <v>25438</v>
      </c>
      <c r="AE308" s="12">
        <v>37923</v>
      </c>
      <c r="AF308" s="12">
        <v>98080</v>
      </c>
      <c r="AG308" s="12">
        <v>68778</v>
      </c>
      <c r="AH308" s="12">
        <v>46036</v>
      </c>
      <c r="AI308" s="12">
        <v>23494</v>
      </c>
      <c r="AJ308" s="12">
        <v>12731</v>
      </c>
    </row>
    <row r="309" spans="1:36" ht="20.25" customHeight="1" x14ac:dyDescent="0.25">
      <c r="A309" s="2" t="s">
        <v>15</v>
      </c>
      <c r="B309" s="2" t="s">
        <v>9</v>
      </c>
      <c r="C309" s="2" t="s">
        <v>11</v>
      </c>
      <c r="D309" s="2" t="s">
        <v>17</v>
      </c>
      <c r="E309" s="3">
        <v>41195</v>
      </c>
      <c r="F309" s="11">
        <v>53265</v>
      </c>
      <c r="G309" s="12">
        <v>22184</v>
      </c>
      <c r="H309" s="12">
        <v>14645</v>
      </c>
      <c r="I309" s="12">
        <v>50434</v>
      </c>
      <c r="J309" s="12">
        <v>51965</v>
      </c>
      <c r="K309" s="12">
        <v>87973</v>
      </c>
      <c r="L309" s="12">
        <v>15706</v>
      </c>
      <c r="M309" s="12">
        <v>38006</v>
      </c>
      <c r="N309" s="12">
        <v>31239</v>
      </c>
      <c r="O309" s="12">
        <v>83645</v>
      </c>
      <c r="P309" s="12">
        <v>50443</v>
      </c>
      <c r="Q309" s="12">
        <v>23485</v>
      </c>
      <c r="R309" s="12">
        <v>76574</v>
      </c>
      <c r="S309" s="12">
        <v>34135</v>
      </c>
      <c r="T309" s="12">
        <v>63081</v>
      </c>
      <c r="U309" s="12">
        <v>14271</v>
      </c>
      <c r="V309" s="12">
        <v>30577</v>
      </c>
      <c r="W309" s="12">
        <v>57001</v>
      </c>
      <c r="X309" s="12">
        <v>28062</v>
      </c>
      <c r="Y309" s="12">
        <v>49529</v>
      </c>
      <c r="Z309" s="12">
        <v>48580</v>
      </c>
      <c r="AA309" s="12">
        <v>76594</v>
      </c>
      <c r="AB309" s="12">
        <v>79186</v>
      </c>
      <c r="AC309" s="12">
        <v>52244</v>
      </c>
      <c r="AD309" s="12">
        <v>31479</v>
      </c>
      <c r="AE309" s="12">
        <v>56051</v>
      </c>
      <c r="AF309" s="12">
        <v>43236</v>
      </c>
      <c r="AG309" s="12">
        <v>32787</v>
      </c>
      <c r="AH309" s="12">
        <v>25853</v>
      </c>
      <c r="AI309" s="12">
        <v>38786</v>
      </c>
      <c r="AJ309" s="12">
        <v>23293</v>
      </c>
    </row>
    <row r="310" spans="1:36" ht="20.25" customHeight="1" x14ac:dyDescent="0.25">
      <c r="A310" s="2" t="s">
        <v>15</v>
      </c>
      <c r="B310" s="2" t="s">
        <v>9</v>
      </c>
      <c r="C310" s="2" t="s">
        <v>11</v>
      </c>
      <c r="D310" s="2" t="s">
        <v>17</v>
      </c>
      <c r="E310" s="3">
        <v>41131</v>
      </c>
      <c r="F310" s="11">
        <v>69052</v>
      </c>
      <c r="G310" s="12">
        <v>99963</v>
      </c>
      <c r="H310" s="12">
        <v>38203</v>
      </c>
      <c r="I310" s="12">
        <v>73145</v>
      </c>
      <c r="J310" s="12">
        <v>39886</v>
      </c>
      <c r="K310" s="12">
        <v>14304</v>
      </c>
      <c r="L310" s="12">
        <v>15425</v>
      </c>
      <c r="M310" s="12">
        <v>10719</v>
      </c>
      <c r="N310" s="12">
        <v>11700</v>
      </c>
      <c r="O310" s="12">
        <v>40268</v>
      </c>
      <c r="P310" s="12">
        <v>78029</v>
      </c>
      <c r="Q310" s="12">
        <v>10476</v>
      </c>
      <c r="R310" s="12">
        <v>70319</v>
      </c>
      <c r="S310" s="12">
        <v>61585</v>
      </c>
      <c r="T310" s="12">
        <v>13322</v>
      </c>
      <c r="U310" s="12">
        <v>49726</v>
      </c>
      <c r="V310" s="12">
        <v>82566</v>
      </c>
      <c r="W310" s="12">
        <v>58072</v>
      </c>
      <c r="X310" s="12">
        <v>28849</v>
      </c>
      <c r="Y310" s="12">
        <v>21159</v>
      </c>
      <c r="Z310" s="12">
        <v>25575</v>
      </c>
      <c r="AA310" s="12">
        <v>65558</v>
      </c>
      <c r="AB310" s="12">
        <v>85448</v>
      </c>
      <c r="AC310" s="12">
        <v>76534</v>
      </c>
      <c r="AD310" s="12">
        <v>40297</v>
      </c>
      <c r="AE310" s="12">
        <v>16105</v>
      </c>
      <c r="AF310" s="12">
        <v>82286</v>
      </c>
      <c r="AG310" s="12">
        <v>86888</v>
      </c>
      <c r="AH310" s="12">
        <v>22302</v>
      </c>
      <c r="AI310" s="12">
        <v>72261</v>
      </c>
      <c r="AJ310" s="12">
        <v>16855</v>
      </c>
    </row>
    <row r="311" spans="1:36" ht="20.25" customHeight="1" x14ac:dyDescent="0.25">
      <c r="A311" s="2" t="s">
        <v>15</v>
      </c>
      <c r="B311" s="2" t="s">
        <v>9</v>
      </c>
      <c r="C311" s="2" t="s">
        <v>11</v>
      </c>
      <c r="D311" s="2" t="s">
        <v>17</v>
      </c>
      <c r="E311" s="3">
        <v>41158</v>
      </c>
      <c r="F311" s="11">
        <v>56565</v>
      </c>
      <c r="G311" s="12">
        <v>11905</v>
      </c>
      <c r="H311" s="12">
        <v>90611</v>
      </c>
      <c r="I311" s="12">
        <v>39156</v>
      </c>
      <c r="J311" s="12">
        <v>62811</v>
      </c>
      <c r="K311" s="12">
        <v>14111</v>
      </c>
      <c r="L311" s="12">
        <v>43041</v>
      </c>
      <c r="M311" s="12">
        <v>27329</v>
      </c>
      <c r="N311" s="12">
        <v>36984</v>
      </c>
      <c r="O311" s="12">
        <v>88303</v>
      </c>
      <c r="P311" s="12">
        <v>58375</v>
      </c>
      <c r="Q311" s="12">
        <v>94962</v>
      </c>
      <c r="R311" s="12">
        <v>64035</v>
      </c>
      <c r="S311" s="12">
        <v>95362</v>
      </c>
      <c r="T311" s="12">
        <v>83053</v>
      </c>
      <c r="U311" s="12">
        <v>71692</v>
      </c>
      <c r="V311" s="12">
        <v>24007</v>
      </c>
      <c r="W311" s="12">
        <v>44582</v>
      </c>
      <c r="X311" s="12">
        <v>61656</v>
      </c>
      <c r="Y311" s="12">
        <v>95988</v>
      </c>
      <c r="Z311" s="12">
        <v>81961</v>
      </c>
      <c r="AA311" s="12">
        <v>90235</v>
      </c>
      <c r="AB311" s="12">
        <v>22811</v>
      </c>
      <c r="AC311" s="12">
        <v>40011</v>
      </c>
      <c r="AD311" s="12">
        <v>14154</v>
      </c>
      <c r="AE311" s="12">
        <v>22656</v>
      </c>
      <c r="AF311" s="12">
        <v>94725</v>
      </c>
      <c r="AG311" s="12">
        <v>13328</v>
      </c>
      <c r="AH311" s="12">
        <v>89474</v>
      </c>
      <c r="AI311" s="12">
        <v>40941</v>
      </c>
      <c r="AJ311" s="12">
        <v>97245</v>
      </c>
    </row>
    <row r="312" spans="1:36" ht="20.25" customHeight="1" x14ac:dyDescent="0.25">
      <c r="A312" s="2" t="s">
        <v>15</v>
      </c>
      <c r="B312" s="2" t="s">
        <v>9</v>
      </c>
      <c r="C312" s="2" t="s">
        <v>11</v>
      </c>
      <c r="D312" s="2" t="s">
        <v>17</v>
      </c>
      <c r="E312" s="3">
        <v>40932</v>
      </c>
      <c r="F312" s="11">
        <v>24843</v>
      </c>
      <c r="G312" s="12">
        <v>70909</v>
      </c>
      <c r="H312" s="12">
        <v>34729</v>
      </c>
      <c r="I312" s="12">
        <v>62779</v>
      </c>
      <c r="J312" s="12">
        <v>69829</v>
      </c>
      <c r="K312" s="12">
        <v>87678</v>
      </c>
      <c r="L312" s="12">
        <v>63306</v>
      </c>
      <c r="M312" s="12">
        <v>55934</v>
      </c>
      <c r="N312" s="12">
        <v>42929</v>
      </c>
      <c r="O312" s="12">
        <v>33776</v>
      </c>
      <c r="P312" s="12">
        <v>13551</v>
      </c>
      <c r="Q312" s="12">
        <v>81072</v>
      </c>
      <c r="R312" s="12">
        <v>67524</v>
      </c>
      <c r="S312" s="12">
        <v>13037</v>
      </c>
      <c r="T312" s="12">
        <v>45967</v>
      </c>
      <c r="U312" s="12">
        <v>27585</v>
      </c>
      <c r="V312" s="12">
        <v>48326</v>
      </c>
      <c r="W312" s="12">
        <v>32869</v>
      </c>
      <c r="X312" s="12">
        <v>85810</v>
      </c>
      <c r="Y312" s="12">
        <v>51776</v>
      </c>
      <c r="Z312" s="12">
        <v>55953</v>
      </c>
      <c r="AA312" s="12">
        <v>31850</v>
      </c>
      <c r="AB312" s="12">
        <v>23651</v>
      </c>
      <c r="AC312" s="12">
        <v>69086</v>
      </c>
      <c r="AD312" s="12">
        <v>77684</v>
      </c>
      <c r="AE312" s="12">
        <v>57483</v>
      </c>
      <c r="AF312" s="12">
        <v>71539</v>
      </c>
      <c r="AG312" s="12">
        <v>22232</v>
      </c>
      <c r="AH312" s="12">
        <v>81204</v>
      </c>
      <c r="AI312" s="12">
        <v>49647</v>
      </c>
      <c r="AJ312" s="12">
        <v>40281</v>
      </c>
    </row>
    <row r="313" spans="1:36" ht="20.25" customHeight="1" x14ac:dyDescent="0.25">
      <c r="A313" s="2" t="s">
        <v>15</v>
      </c>
      <c r="B313" s="2" t="s">
        <v>16</v>
      </c>
      <c r="C313" s="2" t="s">
        <v>11</v>
      </c>
      <c r="D313" s="2" t="s">
        <v>17</v>
      </c>
      <c r="E313" s="3">
        <v>41061</v>
      </c>
      <c r="F313" s="11">
        <v>18850</v>
      </c>
      <c r="G313" s="12">
        <v>74471</v>
      </c>
      <c r="H313" s="12">
        <v>75188</v>
      </c>
      <c r="I313" s="12">
        <v>94081</v>
      </c>
      <c r="J313" s="12">
        <v>13757</v>
      </c>
      <c r="K313" s="12">
        <v>97925</v>
      </c>
      <c r="L313" s="12">
        <v>77230</v>
      </c>
      <c r="M313" s="12">
        <v>45461</v>
      </c>
      <c r="N313" s="12">
        <v>48067</v>
      </c>
      <c r="O313" s="12">
        <v>86495</v>
      </c>
      <c r="P313" s="12">
        <v>73677</v>
      </c>
      <c r="Q313" s="12">
        <v>74458</v>
      </c>
      <c r="R313" s="12">
        <v>83696</v>
      </c>
      <c r="S313" s="12">
        <v>24792</v>
      </c>
      <c r="T313" s="12">
        <v>64764</v>
      </c>
      <c r="U313" s="12">
        <v>13543</v>
      </c>
      <c r="V313" s="12">
        <v>91483</v>
      </c>
      <c r="W313" s="12">
        <v>75648</v>
      </c>
      <c r="X313" s="12">
        <v>92780</v>
      </c>
      <c r="Y313" s="12">
        <v>20565</v>
      </c>
      <c r="Z313" s="12">
        <v>27117</v>
      </c>
      <c r="AA313" s="12">
        <v>73812</v>
      </c>
      <c r="AB313" s="12">
        <v>15440</v>
      </c>
      <c r="AC313" s="12">
        <v>69467</v>
      </c>
      <c r="AD313" s="12">
        <v>88650</v>
      </c>
      <c r="AE313" s="12">
        <v>11961</v>
      </c>
      <c r="AF313" s="12">
        <v>39042</v>
      </c>
      <c r="AG313" s="12">
        <v>82753</v>
      </c>
      <c r="AH313" s="12">
        <v>12499</v>
      </c>
      <c r="AI313" s="12">
        <v>82565</v>
      </c>
      <c r="AJ313" s="12">
        <v>61120</v>
      </c>
    </row>
    <row r="314" spans="1:36" ht="20.25" customHeight="1" x14ac:dyDescent="0.25">
      <c r="A314" s="2" t="s">
        <v>15</v>
      </c>
      <c r="B314" s="2" t="s">
        <v>16</v>
      </c>
      <c r="C314" s="2" t="s">
        <v>11</v>
      </c>
      <c r="D314" s="2" t="s">
        <v>17</v>
      </c>
      <c r="E314" s="3">
        <v>40984</v>
      </c>
      <c r="F314" s="11">
        <v>17056</v>
      </c>
      <c r="G314" s="12">
        <v>29855</v>
      </c>
      <c r="H314" s="12">
        <v>57564</v>
      </c>
      <c r="I314" s="12">
        <v>28184</v>
      </c>
      <c r="J314" s="12">
        <v>58143</v>
      </c>
      <c r="K314" s="12">
        <v>32719</v>
      </c>
      <c r="L314" s="12">
        <v>15518</v>
      </c>
      <c r="M314" s="12">
        <v>27438</v>
      </c>
      <c r="N314" s="12">
        <v>58938</v>
      </c>
      <c r="O314" s="12">
        <v>84875</v>
      </c>
      <c r="P314" s="12">
        <v>47233</v>
      </c>
      <c r="Q314" s="12">
        <v>16717</v>
      </c>
      <c r="R314" s="12">
        <v>76854</v>
      </c>
      <c r="S314" s="12">
        <v>33444</v>
      </c>
      <c r="T314" s="12">
        <v>23122</v>
      </c>
      <c r="U314" s="12">
        <v>33537</v>
      </c>
      <c r="V314" s="12">
        <v>83533</v>
      </c>
      <c r="W314" s="12">
        <v>74666</v>
      </c>
      <c r="X314" s="12">
        <v>75926</v>
      </c>
      <c r="Y314" s="12">
        <v>57362</v>
      </c>
      <c r="Z314" s="12">
        <v>50673</v>
      </c>
      <c r="AA314" s="12">
        <v>78607</v>
      </c>
      <c r="AB314" s="12">
        <v>48535</v>
      </c>
      <c r="AC314" s="12">
        <v>13597</v>
      </c>
      <c r="AD314" s="12">
        <v>61411</v>
      </c>
      <c r="AE314" s="12">
        <v>11740</v>
      </c>
      <c r="AF314" s="12">
        <v>53503</v>
      </c>
      <c r="AG314" s="12">
        <v>98038</v>
      </c>
      <c r="AH314" s="12">
        <v>78291</v>
      </c>
      <c r="AI314" s="12">
        <v>60116</v>
      </c>
      <c r="AJ314" s="12">
        <v>31849</v>
      </c>
    </row>
    <row r="315" spans="1:36" ht="20.25" customHeight="1" x14ac:dyDescent="0.25">
      <c r="A315" s="2" t="s">
        <v>15</v>
      </c>
      <c r="B315" s="2" t="s">
        <v>16</v>
      </c>
      <c r="C315" s="2" t="s">
        <v>11</v>
      </c>
      <c r="D315" s="2" t="s">
        <v>17</v>
      </c>
      <c r="E315" s="3">
        <v>41062</v>
      </c>
      <c r="F315" s="11">
        <v>32910</v>
      </c>
      <c r="G315" s="12">
        <v>45115</v>
      </c>
      <c r="H315" s="12">
        <v>34507</v>
      </c>
      <c r="I315" s="12">
        <v>57383</v>
      </c>
      <c r="J315" s="12">
        <v>40260</v>
      </c>
      <c r="K315" s="12">
        <v>85641</v>
      </c>
      <c r="L315" s="12">
        <v>37772</v>
      </c>
      <c r="M315" s="12">
        <v>63948</v>
      </c>
      <c r="N315" s="12">
        <v>87836</v>
      </c>
      <c r="O315" s="12">
        <v>39555</v>
      </c>
      <c r="P315" s="12">
        <v>26282</v>
      </c>
      <c r="Q315" s="12">
        <v>53717</v>
      </c>
      <c r="R315" s="12">
        <v>84818</v>
      </c>
      <c r="S315" s="12">
        <v>21783</v>
      </c>
      <c r="T315" s="12">
        <v>66580</v>
      </c>
      <c r="U315" s="12">
        <v>73159</v>
      </c>
      <c r="V315" s="12">
        <v>93465</v>
      </c>
      <c r="W315" s="12">
        <v>23336</v>
      </c>
      <c r="X315" s="12">
        <v>72249</v>
      </c>
      <c r="Y315" s="12">
        <v>72015</v>
      </c>
      <c r="Z315" s="12">
        <v>20144</v>
      </c>
      <c r="AA315" s="12">
        <v>39123</v>
      </c>
      <c r="AB315" s="12">
        <v>27224</v>
      </c>
      <c r="AC315" s="12">
        <v>31004</v>
      </c>
      <c r="AD315" s="12">
        <v>84731</v>
      </c>
      <c r="AE315" s="12">
        <v>68759</v>
      </c>
      <c r="AF315" s="12">
        <v>14709</v>
      </c>
      <c r="AG315" s="12">
        <v>17154</v>
      </c>
      <c r="AH315" s="12">
        <v>47792</v>
      </c>
      <c r="AI315" s="12">
        <v>19684</v>
      </c>
      <c r="AJ315" s="12">
        <v>38650</v>
      </c>
    </row>
    <row r="316" spans="1:36" ht="20.25" customHeight="1" x14ac:dyDescent="0.25">
      <c r="A316" s="2" t="s">
        <v>15</v>
      </c>
      <c r="B316" s="2" t="s">
        <v>16</v>
      </c>
      <c r="C316" s="2" t="s">
        <v>11</v>
      </c>
      <c r="D316" s="2" t="s">
        <v>17</v>
      </c>
      <c r="E316" s="3">
        <v>40947</v>
      </c>
      <c r="F316" s="11">
        <v>87105</v>
      </c>
      <c r="G316" s="12">
        <v>17382</v>
      </c>
      <c r="H316" s="12">
        <v>43251</v>
      </c>
      <c r="I316" s="12">
        <v>39939</v>
      </c>
      <c r="J316" s="12">
        <v>81713</v>
      </c>
      <c r="K316" s="12">
        <v>24396</v>
      </c>
      <c r="L316" s="12">
        <v>49809</v>
      </c>
      <c r="M316" s="12">
        <v>17836</v>
      </c>
      <c r="N316" s="12">
        <v>69274</v>
      </c>
      <c r="O316" s="12">
        <v>36105</v>
      </c>
      <c r="P316" s="12">
        <v>37064</v>
      </c>
      <c r="Q316" s="12">
        <v>75692</v>
      </c>
      <c r="R316" s="12">
        <v>77546</v>
      </c>
      <c r="S316" s="12">
        <v>18922</v>
      </c>
      <c r="T316" s="12">
        <v>38585</v>
      </c>
      <c r="U316" s="12">
        <v>66368</v>
      </c>
      <c r="V316" s="12">
        <v>76399</v>
      </c>
      <c r="W316" s="12">
        <v>37214</v>
      </c>
      <c r="X316" s="12">
        <v>40831</v>
      </c>
      <c r="Y316" s="12">
        <v>68736</v>
      </c>
      <c r="Z316" s="12">
        <v>80851</v>
      </c>
      <c r="AA316" s="12">
        <v>77546</v>
      </c>
      <c r="AB316" s="12">
        <v>32673</v>
      </c>
      <c r="AC316" s="12">
        <v>11397</v>
      </c>
      <c r="AD316" s="12">
        <v>28736</v>
      </c>
      <c r="AE316" s="12">
        <v>22416</v>
      </c>
      <c r="AF316" s="12">
        <v>78452</v>
      </c>
      <c r="AG316" s="12">
        <v>26388</v>
      </c>
      <c r="AH316" s="12">
        <v>71074</v>
      </c>
      <c r="AI316" s="12">
        <v>47454</v>
      </c>
      <c r="AJ316" s="12">
        <v>35194</v>
      </c>
    </row>
    <row r="317" spans="1:36" ht="20.25" customHeight="1" x14ac:dyDescent="0.25">
      <c r="A317" s="2" t="s">
        <v>15</v>
      </c>
      <c r="B317" s="2" t="s">
        <v>16</v>
      </c>
      <c r="C317" s="2" t="s">
        <v>11</v>
      </c>
      <c r="D317" s="2" t="s">
        <v>17</v>
      </c>
      <c r="E317" s="3">
        <v>41158</v>
      </c>
      <c r="F317" s="11">
        <v>27695</v>
      </c>
      <c r="G317" s="12">
        <v>66310</v>
      </c>
      <c r="H317" s="12">
        <v>62274</v>
      </c>
      <c r="I317" s="12">
        <v>86704</v>
      </c>
      <c r="J317" s="12">
        <v>16799</v>
      </c>
      <c r="K317" s="12">
        <v>25637</v>
      </c>
      <c r="L317" s="12">
        <v>14439</v>
      </c>
      <c r="M317" s="12">
        <v>68247</v>
      </c>
      <c r="N317" s="12">
        <v>34439</v>
      </c>
      <c r="O317" s="12">
        <v>70434</v>
      </c>
      <c r="P317" s="12">
        <v>76029</v>
      </c>
      <c r="Q317" s="12">
        <v>55689</v>
      </c>
      <c r="R317" s="12">
        <v>63714</v>
      </c>
      <c r="S317" s="12">
        <v>34897</v>
      </c>
      <c r="T317" s="12">
        <v>16809</v>
      </c>
      <c r="U317" s="12">
        <v>38597</v>
      </c>
      <c r="V317" s="12">
        <v>56102</v>
      </c>
      <c r="W317" s="12">
        <v>81845</v>
      </c>
      <c r="X317" s="12">
        <v>60324</v>
      </c>
      <c r="Y317" s="12">
        <v>43392</v>
      </c>
      <c r="Z317" s="12">
        <v>79222</v>
      </c>
      <c r="AA317" s="12">
        <v>26106</v>
      </c>
      <c r="AB317" s="12">
        <v>70443</v>
      </c>
      <c r="AC317" s="12">
        <v>67475</v>
      </c>
      <c r="AD317" s="12">
        <v>74911</v>
      </c>
      <c r="AE317" s="12">
        <v>16583</v>
      </c>
      <c r="AF317" s="12">
        <v>25923</v>
      </c>
      <c r="AG317" s="12">
        <v>66089</v>
      </c>
      <c r="AH317" s="12">
        <v>92501</v>
      </c>
      <c r="AI317" s="12">
        <v>94314</v>
      </c>
      <c r="AJ317" s="12">
        <v>83422</v>
      </c>
    </row>
    <row r="318" spans="1:36" ht="20.25" customHeight="1" x14ac:dyDescent="0.25">
      <c r="A318" s="2" t="s">
        <v>15</v>
      </c>
      <c r="B318" s="2" t="s">
        <v>16</v>
      </c>
      <c r="C318" s="2" t="s">
        <v>11</v>
      </c>
      <c r="D318" s="2" t="s">
        <v>17</v>
      </c>
      <c r="E318" s="3">
        <v>41178</v>
      </c>
      <c r="F318" s="11">
        <v>41826</v>
      </c>
      <c r="G318" s="12">
        <v>25118</v>
      </c>
      <c r="H318" s="12">
        <v>75794</v>
      </c>
      <c r="I318" s="12">
        <v>51296</v>
      </c>
      <c r="J318" s="12">
        <v>97019</v>
      </c>
      <c r="K318" s="12">
        <v>12192</v>
      </c>
      <c r="L318" s="12">
        <v>61465</v>
      </c>
      <c r="M318" s="12">
        <v>20768</v>
      </c>
      <c r="N318" s="12">
        <v>20166</v>
      </c>
      <c r="O318" s="12">
        <v>72431</v>
      </c>
      <c r="P318" s="12">
        <v>60760</v>
      </c>
      <c r="Q318" s="12">
        <v>46313</v>
      </c>
      <c r="R318" s="12">
        <v>29320</v>
      </c>
      <c r="S318" s="12">
        <v>76247</v>
      </c>
      <c r="T318" s="12">
        <v>20699</v>
      </c>
      <c r="U318" s="12">
        <v>31320</v>
      </c>
      <c r="V318" s="12">
        <v>90691</v>
      </c>
      <c r="W318" s="12">
        <v>87913</v>
      </c>
      <c r="X318" s="12">
        <v>97430</v>
      </c>
      <c r="Y318" s="12">
        <v>92316</v>
      </c>
      <c r="Z318" s="12">
        <v>52186</v>
      </c>
      <c r="AA318" s="12">
        <v>27512</v>
      </c>
      <c r="AB318" s="12">
        <v>20709</v>
      </c>
      <c r="AC318" s="12">
        <v>54737</v>
      </c>
      <c r="AD318" s="12">
        <v>51634</v>
      </c>
      <c r="AE318" s="12">
        <v>87220</v>
      </c>
      <c r="AF318" s="12">
        <v>67483</v>
      </c>
      <c r="AG318" s="12">
        <v>83602</v>
      </c>
      <c r="AH318" s="12">
        <v>45800</v>
      </c>
      <c r="AI318" s="12">
        <v>13921</v>
      </c>
      <c r="AJ318" s="12">
        <v>44698</v>
      </c>
    </row>
    <row r="319" spans="1:36" ht="20.25" customHeight="1" x14ac:dyDescent="0.25">
      <c r="A319" s="2" t="s">
        <v>15</v>
      </c>
      <c r="B319" s="2" t="s">
        <v>16</v>
      </c>
      <c r="C319" s="2" t="s">
        <v>11</v>
      </c>
      <c r="D319" s="2" t="s">
        <v>17</v>
      </c>
      <c r="E319" s="3">
        <v>41210</v>
      </c>
      <c r="F319" s="11">
        <v>68002</v>
      </c>
      <c r="G319" s="12">
        <v>42780</v>
      </c>
      <c r="H319" s="12">
        <v>39586</v>
      </c>
      <c r="I319" s="12">
        <v>94000</v>
      </c>
      <c r="J319" s="12">
        <v>30819</v>
      </c>
      <c r="K319" s="12">
        <v>68793</v>
      </c>
      <c r="L319" s="12">
        <v>73823</v>
      </c>
      <c r="M319" s="12">
        <v>39279</v>
      </c>
      <c r="N319" s="12">
        <v>54997</v>
      </c>
      <c r="O319" s="12">
        <v>74861</v>
      </c>
      <c r="P319" s="12">
        <v>15465</v>
      </c>
      <c r="Q319" s="12">
        <v>12751</v>
      </c>
      <c r="R319" s="12">
        <v>45532</v>
      </c>
      <c r="S319" s="12">
        <v>29068</v>
      </c>
      <c r="T319" s="12">
        <v>80098</v>
      </c>
      <c r="U319" s="12">
        <v>63395</v>
      </c>
      <c r="V319" s="12">
        <v>91626</v>
      </c>
      <c r="W319" s="12">
        <v>18115</v>
      </c>
      <c r="X319" s="12">
        <v>66049</v>
      </c>
      <c r="Y319" s="12">
        <v>18760</v>
      </c>
      <c r="Z319" s="12">
        <v>68754</v>
      </c>
      <c r="AA319" s="12">
        <v>60441</v>
      </c>
      <c r="AB319" s="12">
        <v>63044</v>
      </c>
      <c r="AC319" s="12">
        <v>14425</v>
      </c>
      <c r="AD319" s="12">
        <v>68930</v>
      </c>
      <c r="AE319" s="12">
        <v>17521</v>
      </c>
      <c r="AF319" s="12">
        <v>24163</v>
      </c>
      <c r="AG319" s="12">
        <v>38285</v>
      </c>
      <c r="AH319" s="12">
        <v>58261</v>
      </c>
      <c r="AI319" s="12">
        <v>36948</v>
      </c>
      <c r="AJ319" s="12">
        <v>53075</v>
      </c>
    </row>
    <row r="320" spans="1:36" ht="20.25" customHeight="1" x14ac:dyDescent="0.25">
      <c r="A320" s="2" t="s">
        <v>15</v>
      </c>
      <c r="B320" s="2" t="s">
        <v>16</v>
      </c>
      <c r="C320" s="2" t="s">
        <v>11</v>
      </c>
      <c r="D320" s="2" t="s">
        <v>17</v>
      </c>
      <c r="E320" s="3">
        <v>41075</v>
      </c>
      <c r="F320" s="11">
        <v>10338</v>
      </c>
      <c r="G320" s="12">
        <v>80096</v>
      </c>
      <c r="H320" s="12">
        <v>33733</v>
      </c>
      <c r="I320" s="12">
        <v>72619</v>
      </c>
      <c r="J320" s="12">
        <v>40374</v>
      </c>
      <c r="K320" s="12">
        <v>48529</v>
      </c>
      <c r="L320" s="12">
        <v>10723</v>
      </c>
      <c r="M320" s="12">
        <v>27309</v>
      </c>
      <c r="N320" s="12">
        <v>66169</v>
      </c>
      <c r="O320" s="12">
        <v>67137</v>
      </c>
      <c r="P320" s="12">
        <v>43289</v>
      </c>
      <c r="Q320" s="12">
        <v>57323</v>
      </c>
      <c r="R320" s="12">
        <v>18317</v>
      </c>
      <c r="S320" s="12">
        <v>54975</v>
      </c>
      <c r="T320" s="12">
        <v>36534</v>
      </c>
      <c r="U320" s="12">
        <v>84976</v>
      </c>
      <c r="V320" s="12">
        <v>71016</v>
      </c>
      <c r="W320" s="12">
        <v>18088</v>
      </c>
      <c r="X320" s="12">
        <v>14032</v>
      </c>
      <c r="Y320" s="12">
        <v>34996</v>
      </c>
      <c r="Z320" s="12">
        <v>82024</v>
      </c>
      <c r="AA320" s="12">
        <v>33351</v>
      </c>
      <c r="AB320" s="12">
        <v>37818</v>
      </c>
      <c r="AC320" s="12">
        <v>52176</v>
      </c>
      <c r="AD320" s="12">
        <v>59619</v>
      </c>
      <c r="AE320" s="12">
        <v>93707</v>
      </c>
      <c r="AF320" s="12">
        <v>17770</v>
      </c>
      <c r="AG320" s="12">
        <v>58580</v>
      </c>
      <c r="AH320" s="12">
        <v>10274</v>
      </c>
      <c r="AI320" s="12">
        <v>41002</v>
      </c>
      <c r="AJ320" s="12">
        <v>66901</v>
      </c>
    </row>
    <row r="321" spans="1:36" ht="20.25" customHeight="1" x14ac:dyDescent="0.25">
      <c r="A321" s="2" t="s">
        <v>15</v>
      </c>
      <c r="B321" s="2" t="s">
        <v>16</v>
      </c>
      <c r="C321" s="2" t="s">
        <v>11</v>
      </c>
      <c r="D321" s="2" t="s">
        <v>17</v>
      </c>
      <c r="E321" s="3">
        <v>41040</v>
      </c>
      <c r="F321" s="11">
        <v>53471</v>
      </c>
      <c r="G321" s="12">
        <v>95372</v>
      </c>
      <c r="H321" s="12">
        <v>74061</v>
      </c>
      <c r="I321" s="12">
        <v>56983</v>
      </c>
      <c r="J321" s="12">
        <v>99901</v>
      </c>
      <c r="K321" s="12">
        <v>24622</v>
      </c>
      <c r="L321" s="12">
        <v>98526</v>
      </c>
      <c r="M321" s="12">
        <v>90205</v>
      </c>
      <c r="N321" s="12">
        <v>35236</v>
      </c>
      <c r="O321" s="12">
        <v>69109</v>
      </c>
      <c r="P321" s="12">
        <v>66161</v>
      </c>
      <c r="Q321" s="12">
        <v>83362</v>
      </c>
      <c r="R321" s="12">
        <v>12784</v>
      </c>
      <c r="S321" s="12">
        <v>88335</v>
      </c>
      <c r="T321" s="12">
        <v>12005</v>
      </c>
      <c r="U321" s="12">
        <v>55408</v>
      </c>
      <c r="V321" s="12">
        <v>35404</v>
      </c>
      <c r="W321" s="12">
        <v>88773</v>
      </c>
      <c r="X321" s="12">
        <v>25469</v>
      </c>
      <c r="Y321" s="12">
        <v>13414</v>
      </c>
      <c r="Z321" s="12">
        <v>89606</v>
      </c>
      <c r="AA321" s="12">
        <v>19078</v>
      </c>
      <c r="AB321" s="12">
        <v>41366</v>
      </c>
      <c r="AC321" s="12">
        <v>90285</v>
      </c>
      <c r="AD321" s="12">
        <v>11143</v>
      </c>
      <c r="AE321" s="12">
        <v>25845</v>
      </c>
      <c r="AF321" s="12">
        <v>99593</v>
      </c>
      <c r="AG321" s="12">
        <v>62516</v>
      </c>
      <c r="AH321" s="12">
        <v>49652</v>
      </c>
      <c r="AI321" s="12">
        <v>14751</v>
      </c>
      <c r="AJ321" s="12">
        <v>69394</v>
      </c>
    </row>
    <row r="322" spans="1:36" ht="20.25" customHeight="1" x14ac:dyDescent="0.25">
      <c r="A322" s="2" t="s">
        <v>15</v>
      </c>
      <c r="B322" s="2" t="s">
        <v>16</v>
      </c>
      <c r="C322" s="2" t="s">
        <v>11</v>
      </c>
      <c r="D322" s="2" t="s">
        <v>17</v>
      </c>
      <c r="E322" s="3">
        <v>41089</v>
      </c>
      <c r="F322" s="11">
        <v>59452</v>
      </c>
      <c r="G322" s="12">
        <v>68944</v>
      </c>
      <c r="H322" s="12">
        <v>46396</v>
      </c>
      <c r="I322" s="12">
        <v>38649</v>
      </c>
      <c r="J322" s="12">
        <v>88233</v>
      </c>
      <c r="K322" s="12">
        <v>72439</v>
      </c>
      <c r="L322" s="12">
        <v>18178</v>
      </c>
      <c r="M322" s="12">
        <v>67475</v>
      </c>
      <c r="N322" s="12">
        <v>21775</v>
      </c>
      <c r="O322" s="12">
        <v>24231</v>
      </c>
      <c r="P322" s="12">
        <v>81399</v>
      </c>
      <c r="Q322" s="12">
        <v>29686</v>
      </c>
      <c r="R322" s="12">
        <v>24026</v>
      </c>
      <c r="S322" s="12">
        <v>91385</v>
      </c>
      <c r="T322" s="12">
        <v>88468</v>
      </c>
      <c r="U322" s="12">
        <v>80583</v>
      </c>
      <c r="V322" s="12">
        <v>41270</v>
      </c>
      <c r="W322" s="12">
        <v>95934</v>
      </c>
      <c r="X322" s="12">
        <v>89884</v>
      </c>
      <c r="Y322" s="12">
        <v>34807</v>
      </c>
      <c r="Z322" s="12">
        <v>10789</v>
      </c>
      <c r="AA322" s="12">
        <v>29825</v>
      </c>
      <c r="AB322" s="12">
        <v>81809</v>
      </c>
      <c r="AC322" s="12">
        <v>61159</v>
      </c>
      <c r="AD322" s="12">
        <v>72642</v>
      </c>
      <c r="AE322" s="12">
        <v>87575</v>
      </c>
      <c r="AF322" s="12">
        <v>11895</v>
      </c>
      <c r="AG322" s="12">
        <v>14998</v>
      </c>
      <c r="AH322" s="12">
        <v>51492</v>
      </c>
      <c r="AI322" s="12">
        <v>40919</v>
      </c>
      <c r="AJ322" s="12">
        <v>76483</v>
      </c>
    </row>
    <row r="323" spans="1:36" ht="20.25" customHeight="1" x14ac:dyDescent="0.25">
      <c r="A323" s="2" t="s">
        <v>15</v>
      </c>
      <c r="B323" s="2" t="s">
        <v>16</v>
      </c>
      <c r="C323" s="2" t="s">
        <v>11</v>
      </c>
      <c r="D323" s="2" t="s">
        <v>17</v>
      </c>
      <c r="E323" s="3">
        <v>41075</v>
      </c>
      <c r="F323" s="11">
        <v>23750</v>
      </c>
      <c r="G323" s="12">
        <v>24574</v>
      </c>
      <c r="H323" s="12">
        <v>95498</v>
      </c>
      <c r="I323" s="12">
        <v>45996</v>
      </c>
      <c r="J323" s="12">
        <v>15482</v>
      </c>
      <c r="K323" s="12">
        <v>32344</v>
      </c>
      <c r="L323" s="12">
        <v>13724</v>
      </c>
      <c r="M323" s="12">
        <v>13279</v>
      </c>
      <c r="N323" s="12">
        <v>63260</v>
      </c>
      <c r="O323" s="12">
        <v>98140</v>
      </c>
      <c r="P323" s="12">
        <v>54084</v>
      </c>
      <c r="Q323" s="12">
        <v>23558</v>
      </c>
      <c r="R323" s="12">
        <v>79179</v>
      </c>
      <c r="S323" s="12">
        <v>81720</v>
      </c>
      <c r="T323" s="12">
        <v>70306</v>
      </c>
      <c r="U323" s="12">
        <v>84799</v>
      </c>
      <c r="V323" s="12">
        <v>91712</v>
      </c>
      <c r="W323" s="12">
        <v>88213</v>
      </c>
      <c r="X323" s="12">
        <v>15525</v>
      </c>
      <c r="Y323" s="12">
        <v>51580</v>
      </c>
      <c r="Z323" s="12">
        <v>46204</v>
      </c>
      <c r="AA323" s="12">
        <v>12179</v>
      </c>
      <c r="AB323" s="12">
        <v>21071</v>
      </c>
      <c r="AC323" s="12">
        <v>96382</v>
      </c>
      <c r="AD323" s="12">
        <v>78816</v>
      </c>
      <c r="AE323" s="12">
        <v>27717</v>
      </c>
      <c r="AF323" s="12">
        <v>93916</v>
      </c>
      <c r="AG323" s="12">
        <v>99538</v>
      </c>
      <c r="AH323" s="12">
        <v>40057</v>
      </c>
      <c r="AI323" s="12">
        <v>81828</v>
      </c>
      <c r="AJ323" s="12">
        <v>30527</v>
      </c>
    </row>
    <row r="324" spans="1:36" ht="20.25" customHeight="1" x14ac:dyDescent="0.25">
      <c r="A324" s="2" t="s">
        <v>15</v>
      </c>
      <c r="B324" s="2" t="s">
        <v>16</v>
      </c>
      <c r="C324" s="2" t="s">
        <v>11</v>
      </c>
      <c r="D324" s="2" t="s">
        <v>17</v>
      </c>
      <c r="E324" s="3">
        <v>41228</v>
      </c>
      <c r="F324" s="11">
        <v>69631</v>
      </c>
      <c r="G324" s="12">
        <v>73926</v>
      </c>
      <c r="H324" s="12">
        <v>52387</v>
      </c>
      <c r="I324" s="12">
        <v>18004</v>
      </c>
      <c r="J324" s="12">
        <v>28978</v>
      </c>
      <c r="K324" s="12">
        <v>24000</v>
      </c>
      <c r="L324" s="12">
        <v>44523</v>
      </c>
      <c r="M324" s="12">
        <v>57472</v>
      </c>
      <c r="N324" s="12">
        <v>48265</v>
      </c>
      <c r="O324" s="12">
        <v>22022</v>
      </c>
      <c r="P324" s="12">
        <v>12495</v>
      </c>
      <c r="Q324" s="12">
        <v>83878</v>
      </c>
      <c r="R324" s="12">
        <v>59208</v>
      </c>
      <c r="S324" s="12">
        <v>50615</v>
      </c>
      <c r="T324" s="12">
        <v>91760</v>
      </c>
      <c r="U324" s="12">
        <v>73655</v>
      </c>
      <c r="V324" s="12">
        <v>99268</v>
      </c>
      <c r="W324" s="12">
        <v>51843</v>
      </c>
      <c r="X324" s="12">
        <v>35182</v>
      </c>
      <c r="Y324" s="12">
        <v>87022</v>
      </c>
      <c r="Z324" s="12">
        <v>68859</v>
      </c>
      <c r="AA324" s="12">
        <v>52682</v>
      </c>
      <c r="AB324" s="12">
        <v>58830</v>
      </c>
      <c r="AC324" s="12">
        <v>59167</v>
      </c>
      <c r="AD324" s="12">
        <v>14575</v>
      </c>
      <c r="AE324" s="12">
        <v>52371</v>
      </c>
      <c r="AF324" s="12">
        <v>17925</v>
      </c>
      <c r="AG324" s="12">
        <v>11374</v>
      </c>
      <c r="AH324" s="12">
        <v>89182</v>
      </c>
      <c r="AI324" s="12">
        <v>25993</v>
      </c>
      <c r="AJ324" s="12">
        <v>84802</v>
      </c>
    </row>
    <row r="325" spans="1:36" ht="20.25" customHeight="1" x14ac:dyDescent="0.25">
      <c r="A325" s="2" t="s">
        <v>15</v>
      </c>
      <c r="B325" s="2" t="s">
        <v>12</v>
      </c>
      <c r="C325" s="2" t="s">
        <v>11</v>
      </c>
      <c r="D325" s="2" t="s">
        <v>17</v>
      </c>
      <c r="E325" s="3">
        <v>41241</v>
      </c>
      <c r="F325" s="11">
        <v>87184</v>
      </c>
      <c r="G325" s="12">
        <v>20019</v>
      </c>
      <c r="H325" s="12">
        <v>13638</v>
      </c>
      <c r="I325" s="12">
        <v>53234</v>
      </c>
      <c r="J325" s="12">
        <v>48724</v>
      </c>
      <c r="K325" s="12">
        <v>70672</v>
      </c>
      <c r="L325" s="12">
        <v>93181</v>
      </c>
      <c r="M325" s="12">
        <v>53438</v>
      </c>
      <c r="N325" s="12">
        <v>45343</v>
      </c>
      <c r="O325" s="12">
        <v>51593</v>
      </c>
      <c r="P325" s="12">
        <v>77332</v>
      </c>
      <c r="Q325" s="12">
        <v>65078</v>
      </c>
      <c r="R325" s="12">
        <v>33894</v>
      </c>
      <c r="S325" s="12">
        <v>18099</v>
      </c>
      <c r="T325" s="12">
        <v>68647</v>
      </c>
      <c r="U325" s="12">
        <v>76944</v>
      </c>
      <c r="V325" s="12">
        <v>14404</v>
      </c>
      <c r="W325" s="12">
        <v>71757</v>
      </c>
      <c r="X325" s="12">
        <v>60591</v>
      </c>
      <c r="Y325" s="12">
        <v>50431</v>
      </c>
      <c r="Z325" s="12">
        <v>46559</v>
      </c>
      <c r="AA325" s="12">
        <v>98023</v>
      </c>
      <c r="AB325" s="12">
        <v>45461</v>
      </c>
      <c r="AC325" s="12">
        <v>83782</v>
      </c>
      <c r="AD325" s="12">
        <v>74192</v>
      </c>
      <c r="AE325" s="12">
        <v>96181</v>
      </c>
      <c r="AF325" s="12">
        <v>82884</v>
      </c>
      <c r="AG325" s="12">
        <v>57569</v>
      </c>
      <c r="AH325" s="12">
        <v>51919</v>
      </c>
      <c r="AI325" s="12">
        <v>67387</v>
      </c>
      <c r="AJ325" s="12">
        <v>12256</v>
      </c>
    </row>
    <row r="326" spans="1:36" ht="20.25" customHeight="1" x14ac:dyDescent="0.25">
      <c r="A326" s="2" t="s">
        <v>15</v>
      </c>
      <c r="B326" s="2" t="s">
        <v>12</v>
      </c>
      <c r="C326" s="2" t="s">
        <v>11</v>
      </c>
      <c r="D326" s="2" t="s">
        <v>17</v>
      </c>
      <c r="E326" s="3">
        <v>40920</v>
      </c>
      <c r="F326" s="11">
        <v>13307</v>
      </c>
      <c r="G326" s="12">
        <v>59371</v>
      </c>
      <c r="H326" s="12">
        <v>38681</v>
      </c>
      <c r="I326" s="12">
        <v>31544</v>
      </c>
      <c r="J326" s="12">
        <v>94949</v>
      </c>
      <c r="K326" s="12">
        <v>94344</v>
      </c>
      <c r="L326" s="12">
        <v>98540</v>
      </c>
      <c r="M326" s="12">
        <v>50574</v>
      </c>
      <c r="N326" s="12">
        <v>44711</v>
      </c>
      <c r="O326" s="12">
        <v>99000</v>
      </c>
      <c r="P326" s="12">
        <v>93075</v>
      </c>
      <c r="Q326" s="12">
        <v>62167</v>
      </c>
      <c r="R326" s="12">
        <v>76528</v>
      </c>
      <c r="S326" s="12">
        <v>69709</v>
      </c>
      <c r="T326" s="12">
        <v>80306</v>
      </c>
      <c r="U326" s="12">
        <v>12273</v>
      </c>
      <c r="V326" s="12">
        <v>25233</v>
      </c>
      <c r="W326" s="12">
        <v>45030</v>
      </c>
      <c r="X326" s="12">
        <v>43259</v>
      </c>
      <c r="Y326" s="12">
        <v>95883</v>
      </c>
      <c r="Z326" s="12">
        <v>54678</v>
      </c>
      <c r="AA326" s="12">
        <v>76245</v>
      </c>
      <c r="AB326" s="12">
        <v>99365</v>
      </c>
      <c r="AC326" s="12">
        <v>57545</v>
      </c>
      <c r="AD326" s="12">
        <v>14633</v>
      </c>
      <c r="AE326" s="12">
        <v>89832</v>
      </c>
      <c r="AF326" s="12">
        <v>31974</v>
      </c>
      <c r="AG326" s="12">
        <v>44459</v>
      </c>
      <c r="AH326" s="12">
        <v>88209</v>
      </c>
      <c r="AI326" s="12">
        <v>51424</v>
      </c>
      <c r="AJ326" s="12">
        <v>45604</v>
      </c>
    </row>
    <row r="327" spans="1:36" ht="20.25" customHeight="1" x14ac:dyDescent="0.25">
      <c r="A327" s="2" t="s">
        <v>15</v>
      </c>
      <c r="B327" s="2" t="s">
        <v>12</v>
      </c>
      <c r="C327" s="2" t="s">
        <v>11</v>
      </c>
      <c r="D327" s="2" t="s">
        <v>17</v>
      </c>
      <c r="E327" s="3">
        <v>41061</v>
      </c>
      <c r="F327" s="11">
        <v>76300</v>
      </c>
      <c r="G327" s="12">
        <v>79181</v>
      </c>
      <c r="H327" s="12">
        <v>30527</v>
      </c>
      <c r="I327" s="12">
        <v>26651</v>
      </c>
      <c r="J327" s="12">
        <v>74646</v>
      </c>
      <c r="K327" s="12">
        <v>38408</v>
      </c>
      <c r="L327" s="12">
        <v>12187</v>
      </c>
      <c r="M327" s="12">
        <v>36668</v>
      </c>
      <c r="N327" s="12">
        <v>23435</v>
      </c>
      <c r="O327" s="12">
        <v>37793</v>
      </c>
      <c r="P327" s="12">
        <v>99887</v>
      </c>
      <c r="Q327" s="12">
        <v>97407</v>
      </c>
      <c r="R327" s="12">
        <v>22573</v>
      </c>
      <c r="S327" s="12">
        <v>52295</v>
      </c>
      <c r="T327" s="12">
        <v>37878</v>
      </c>
      <c r="U327" s="12">
        <v>81945</v>
      </c>
      <c r="V327" s="12">
        <v>95401</v>
      </c>
      <c r="W327" s="12">
        <v>48383</v>
      </c>
      <c r="X327" s="12">
        <v>71792</v>
      </c>
      <c r="Y327" s="12">
        <v>15503</v>
      </c>
      <c r="Z327" s="12">
        <v>19525</v>
      </c>
      <c r="AA327" s="12">
        <v>75563</v>
      </c>
      <c r="AB327" s="12">
        <v>31633</v>
      </c>
      <c r="AC327" s="12">
        <v>50681</v>
      </c>
      <c r="AD327" s="12">
        <v>56363</v>
      </c>
      <c r="AE327" s="12">
        <v>88435</v>
      </c>
      <c r="AF327" s="12">
        <v>93894</v>
      </c>
      <c r="AG327" s="12">
        <v>66849</v>
      </c>
      <c r="AH327" s="12">
        <v>10407</v>
      </c>
      <c r="AI327" s="12">
        <v>39294</v>
      </c>
      <c r="AJ327" s="12">
        <v>78483</v>
      </c>
    </row>
    <row r="328" spans="1:36" ht="20.25" customHeight="1" x14ac:dyDescent="0.25">
      <c r="A328" s="2" t="s">
        <v>15</v>
      </c>
      <c r="B328" s="2" t="s">
        <v>12</v>
      </c>
      <c r="C328" s="2" t="s">
        <v>11</v>
      </c>
      <c r="D328" s="2" t="s">
        <v>17</v>
      </c>
      <c r="E328" s="3">
        <v>41241</v>
      </c>
      <c r="F328" s="11">
        <v>87571</v>
      </c>
      <c r="G328" s="12">
        <v>92639</v>
      </c>
      <c r="H328" s="12">
        <v>66678</v>
      </c>
      <c r="I328" s="12">
        <v>74323</v>
      </c>
      <c r="J328" s="12">
        <v>14425</v>
      </c>
      <c r="K328" s="12">
        <v>64516</v>
      </c>
      <c r="L328" s="12">
        <v>19321</v>
      </c>
      <c r="M328" s="12">
        <v>18593</v>
      </c>
      <c r="N328" s="12">
        <v>67532</v>
      </c>
      <c r="O328" s="12">
        <v>21632</v>
      </c>
      <c r="P328" s="12">
        <v>90937</v>
      </c>
      <c r="Q328" s="12">
        <v>56830</v>
      </c>
      <c r="R328" s="12">
        <v>86484</v>
      </c>
      <c r="S328" s="12">
        <v>15687</v>
      </c>
      <c r="T328" s="12">
        <v>46815</v>
      </c>
      <c r="U328" s="12">
        <v>58345</v>
      </c>
      <c r="V328" s="12">
        <v>10172</v>
      </c>
      <c r="W328" s="12">
        <v>15892</v>
      </c>
      <c r="X328" s="12">
        <v>62096</v>
      </c>
      <c r="Y328" s="12">
        <v>37888</v>
      </c>
      <c r="Z328" s="12">
        <v>85100</v>
      </c>
      <c r="AA328" s="12">
        <v>86015</v>
      </c>
      <c r="AB328" s="12">
        <v>97913</v>
      </c>
      <c r="AC328" s="12">
        <v>21752</v>
      </c>
      <c r="AD328" s="12">
        <v>45989</v>
      </c>
      <c r="AE328" s="12">
        <v>40109</v>
      </c>
      <c r="AF328" s="12">
        <v>83379</v>
      </c>
      <c r="AG328" s="12">
        <v>21692</v>
      </c>
      <c r="AH328" s="12">
        <v>44397</v>
      </c>
      <c r="AI328" s="12">
        <v>48526</v>
      </c>
      <c r="AJ328" s="12">
        <v>90944</v>
      </c>
    </row>
    <row r="329" spans="1:36" ht="20.25" customHeight="1" x14ac:dyDescent="0.25">
      <c r="A329" s="2" t="s">
        <v>15</v>
      </c>
      <c r="B329" s="2" t="s">
        <v>12</v>
      </c>
      <c r="C329" s="2" t="s">
        <v>11</v>
      </c>
      <c r="D329" s="2" t="s">
        <v>17</v>
      </c>
      <c r="E329" s="3">
        <v>41173</v>
      </c>
      <c r="F329" s="11">
        <v>46853</v>
      </c>
      <c r="G329" s="12">
        <v>55301</v>
      </c>
      <c r="H329" s="12">
        <v>65623</v>
      </c>
      <c r="I329" s="12">
        <v>54515</v>
      </c>
      <c r="J329" s="12">
        <v>39575</v>
      </c>
      <c r="K329" s="12">
        <v>59912</v>
      </c>
      <c r="L329" s="12">
        <v>28568</v>
      </c>
      <c r="M329" s="12">
        <v>21401</v>
      </c>
      <c r="N329" s="12">
        <v>62925</v>
      </c>
      <c r="O329" s="12">
        <v>39505</v>
      </c>
      <c r="P329" s="12">
        <v>85449</v>
      </c>
      <c r="Q329" s="12">
        <v>37751</v>
      </c>
      <c r="R329" s="12">
        <v>93161</v>
      </c>
      <c r="S329" s="12">
        <v>99390</v>
      </c>
      <c r="T329" s="12">
        <v>83307</v>
      </c>
      <c r="U329" s="12">
        <v>98759</v>
      </c>
      <c r="V329" s="12">
        <v>41731</v>
      </c>
      <c r="W329" s="12">
        <v>91124</v>
      </c>
      <c r="X329" s="12">
        <v>20092</v>
      </c>
      <c r="Y329" s="12">
        <v>19083</v>
      </c>
      <c r="Z329" s="12">
        <v>10823</v>
      </c>
      <c r="AA329" s="12">
        <v>54780</v>
      </c>
      <c r="AB329" s="12">
        <v>62443</v>
      </c>
      <c r="AC329" s="12">
        <v>68544</v>
      </c>
      <c r="AD329" s="12">
        <v>65912</v>
      </c>
      <c r="AE329" s="12">
        <v>50748</v>
      </c>
      <c r="AF329" s="12">
        <v>26167</v>
      </c>
      <c r="AG329" s="12">
        <v>30273</v>
      </c>
      <c r="AH329" s="12">
        <v>77153</v>
      </c>
      <c r="AI329" s="12">
        <v>88335</v>
      </c>
      <c r="AJ329" s="12">
        <v>85983</v>
      </c>
    </row>
    <row r="330" spans="1:36" ht="20.25" customHeight="1" x14ac:dyDescent="0.25">
      <c r="A330" s="2" t="s">
        <v>15</v>
      </c>
      <c r="B330" s="2" t="s">
        <v>12</v>
      </c>
      <c r="C330" s="2" t="s">
        <v>11</v>
      </c>
      <c r="D330" s="2" t="s">
        <v>17</v>
      </c>
      <c r="E330" s="3">
        <v>41216</v>
      </c>
      <c r="F330" s="11">
        <v>94240</v>
      </c>
      <c r="G330" s="12">
        <v>50019</v>
      </c>
      <c r="H330" s="12">
        <v>55084</v>
      </c>
      <c r="I330" s="12">
        <v>98550</v>
      </c>
      <c r="J330" s="12">
        <v>75315</v>
      </c>
      <c r="K330" s="12">
        <v>93495</v>
      </c>
      <c r="L330" s="12">
        <v>62588</v>
      </c>
      <c r="M330" s="12">
        <v>72673</v>
      </c>
      <c r="N330" s="12">
        <v>66555</v>
      </c>
      <c r="O330" s="12">
        <v>50702</v>
      </c>
      <c r="P330" s="12">
        <v>10770</v>
      </c>
      <c r="Q330" s="12">
        <v>55768</v>
      </c>
      <c r="R330" s="12">
        <v>33505</v>
      </c>
      <c r="S330" s="12">
        <v>75256</v>
      </c>
      <c r="T330" s="12">
        <v>44266</v>
      </c>
      <c r="U330" s="12">
        <v>47552</v>
      </c>
      <c r="V330" s="12">
        <v>89285</v>
      </c>
      <c r="W330" s="12">
        <v>61424</v>
      </c>
      <c r="X330" s="12">
        <v>49132</v>
      </c>
      <c r="Y330" s="12">
        <v>30996</v>
      </c>
      <c r="Z330" s="12">
        <v>11390</v>
      </c>
      <c r="AA330" s="12">
        <v>59986</v>
      </c>
      <c r="AB330" s="12">
        <v>80370</v>
      </c>
      <c r="AC330" s="12">
        <v>15156</v>
      </c>
      <c r="AD330" s="12">
        <v>17351</v>
      </c>
      <c r="AE330" s="12">
        <v>34224</v>
      </c>
      <c r="AF330" s="12">
        <v>23719</v>
      </c>
      <c r="AG330" s="12">
        <v>91156</v>
      </c>
      <c r="AH330" s="12">
        <v>22623</v>
      </c>
      <c r="AI330" s="12">
        <v>65863</v>
      </c>
      <c r="AJ330" s="12">
        <v>10241</v>
      </c>
    </row>
    <row r="331" spans="1:36" ht="20.25" customHeight="1" x14ac:dyDescent="0.25">
      <c r="A331" s="2" t="s">
        <v>15</v>
      </c>
      <c r="B331" s="2" t="s">
        <v>12</v>
      </c>
      <c r="C331" s="2" t="s">
        <v>11</v>
      </c>
      <c r="D331" s="2" t="s">
        <v>17</v>
      </c>
      <c r="E331" s="3">
        <v>41216</v>
      </c>
      <c r="F331" s="11">
        <v>18125</v>
      </c>
      <c r="G331" s="12">
        <v>19383</v>
      </c>
      <c r="H331" s="12">
        <v>24427</v>
      </c>
      <c r="I331" s="12">
        <v>79466</v>
      </c>
      <c r="J331" s="12">
        <v>72095</v>
      </c>
      <c r="K331" s="12">
        <v>78882</v>
      </c>
      <c r="L331" s="12">
        <v>72290</v>
      </c>
      <c r="M331" s="12">
        <v>49156</v>
      </c>
      <c r="N331" s="12">
        <v>82731</v>
      </c>
      <c r="O331" s="12">
        <v>50149</v>
      </c>
      <c r="P331" s="12">
        <v>16012</v>
      </c>
      <c r="Q331" s="12">
        <v>78143</v>
      </c>
      <c r="R331" s="12">
        <v>95414</v>
      </c>
      <c r="S331" s="12">
        <v>28044</v>
      </c>
      <c r="T331" s="12">
        <v>45529</v>
      </c>
      <c r="U331" s="12">
        <v>15255</v>
      </c>
      <c r="V331" s="12">
        <v>66985</v>
      </c>
      <c r="W331" s="12">
        <v>58757</v>
      </c>
      <c r="X331" s="12">
        <v>70559</v>
      </c>
      <c r="Y331" s="12">
        <v>24094</v>
      </c>
      <c r="Z331" s="12">
        <v>80759</v>
      </c>
      <c r="AA331" s="12">
        <v>47023</v>
      </c>
      <c r="AB331" s="12">
        <v>68643</v>
      </c>
      <c r="AC331" s="12">
        <v>89368</v>
      </c>
      <c r="AD331" s="12">
        <v>29582</v>
      </c>
      <c r="AE331" s="12">
        <v>48038</v>
      </c>
      <c r="AF331" s="12">
        <v>75555</v>
      </c>
      <c r="AG331" s="12">
        <v>25298</v>
      </c>
      <c r="AH331" s="12">
        <v>93477</v>
      </c>
      <c r="AI331" s="12">
        <v>74975</v>
      </c>
      <c r="AJ331" s="12">
        <v>56907</v>
      </c>
    </row>
    <row r="332" spans="1:36" ht="20.25" customHeight="1" x14ac:dyDescent="0.25">
      <c r="A332" s="2" t="s">
        <v>15</v>
      </c>
      <c r="B332" s="2" t="s">
        <v>12</v>
      </c>
      <c r="C332" s="2" t="s">
        <v>11</v>
      </c>
      <c r="D332" s="2" t="s">
        <v>17</v>
      </c>
      <c r="E332" s="3">
        <v>41262</v>
      </c>
      <c r="F332" s="11">
        <v>34753</v>
      </c>
      <c r="G332" s="12">
        <v>71977</v>
      </c>
      <c r="H332" s="12">
        <v>39166</v>
      </c>
      <c r="I332" s="12">
        <v>63890</v>
      </c>
      <c r="J332" s="12">
        <v>37470</v>
      </c>
      <c r="K332" s="12">
        <v>93202</v>
      </c>
      <c r="L332" s="12">
        <v>49462</v>
      </c>
      <c r="M332" s="12">
        <v>45020</v>
      </c>
      <c r="N332" s="12">
        <v>36004</v>
      </c>
      <c r="O332" s="12">
        <v>66889</v>
      </c>
      <c r="P332" s="12">
        <v>10218</v>
      </c>
      <c r="Q332" s="12">
        <v>49948</v>
      </c>
      <c r="R332" s="12">
        <v>96070</v>
      </c>
      <c r="S332" s="12">
        <v>85890</v>
      </c>
      <c r="T332" s="12">
        <v>42352</v>
      </c>
      <c r="U332" s="12">
        <v>37449</v>
      </c>
      <c r="V332" s="12">
        <v>24869</v>
      </c>
      <c r="W332" s="12">
        <v>82042</v>
      </c>
      <c r="X332" s="12">
        <v>83695</v>
      </c>
      <c r="Y332" s="12">
        <v>96762</v>
      </c>
      <c r="Z332" s="12">
        <v>91026</v>
      </c>
      <c r="AA332" s="12">
        <v>18679</v>
      </c>
      <c r="AB332" s="12">
        <v>57916</v>
      </c>
      <c r="AC332" s="12">
        <v>88416</v>
      </c>
      <c r="AD332" s="12">
        <v>24112</v>
      </c>
      <c r="AE332" s="12">
        <v>88033</v>
      </c>
      <c r="AF332" s="12">
        <v>71712</v>
      </c>
      <c r="AG332" s="12">
        <v>85209</v>
      </c>
      <c r="AH332" s="12">
        <v>33148</v>
      </c>
      <c r="AI332" s="12">
        <v>99521</v>
      </c>
      <c r="AJ332" s="12">
        <v>97252</v>
      </c>
    </row>
    <row r="333" spans="1:36" ht="20.25" customHeight="1" x14ac:dyDescent="0.25">
      <c r="A333" s="2" t="s">
        <v>15</v>
      </c>
      <c r="B333" s="2" t="s">
        <v>12</v>
      </c>
      <c r="C333" s="2" t="s">
        <v>11</v>
      </c>
      <c r="D333" s="2" t="s">
        <v>17</v>
      </c>
      <c r="E333" s="3">
        <v>40922</v>
      </c>
      <c r="F333" s="11">
        <v>61439</v>
      </c>
      <c r="G333" s="12">
        <v>96595</v>
      </c>
      <c r="H333" s="12">
        <v>15123</v>
      </c>
      <c r="I333" s="12">
        <v>61366</v>
      </c>
      <c r="J333" s="12">
        <v>29286</v>
      </c>
      <c r="K333" s="12">
        <v>43033</v>
      </c>
      <c r="L333" s="12">
        <v>70031</v>
      </c>
      <c r="M333" s="12">
        <v>99058</v>
      </c>
      <c r="N333" s="12">
        <v>12025</v>
      </c>
      <c r="O333" s="12">
        <v>59382</v>
      </c>
      <c r="P333" s="12">
        <v>10098</v>
      </c>
      <c r="Q333" s="12">
        <v>61614</v>
      </c>
      <c r="R333" s="12">
        <v>39532</v>
      </c>
      <c r="S333" s="12">
        <v>11147</v>
      </c>
      <c r="T333" s="12">
        <v>37708</v>
      </c>
      <c r="U333" s="12">
        <v>99492</v>
      </c>
      <c r="V333" s="12">
        <v>71324</v>
      </c>
      <c r="W333" s="12">
        <v>64610</v>
      </c>
      <c r="X333" s="12">
        <v>59318</v>
      </c>
      <c r="Y333" s="12">
        <v>72459</v>
      </c>
      <c r="Z333" s="12">
        <v>63388</v>
      </c>
      <c r="AA333" s="12">
        <v>87806</v>
      </c>
      <c r="AB333" s="12">
        <v>93844</v>
      </c>
      <c r="AC333" s="12">
        <v>63714</v>
      </c>
      <c r="AD333" s="12">
        <v>47423</v>
      </c>
      <c r="AE333" s="12">
        <v>66583</v>
      </c>
      <c r="AF333" s="12">
        <v>16863</v>
      </c>
      <c r="AG333" s="12">
        <v>80825</v>
      </c>
      <c r="AH333" s="12">
        <v>14877</v>
      </c>
      <c r="AI333" s="12">
        <v>40987</v>
      </c>
      <c r="AJ333" s="12">
        <v>92735</v>
      </c>
    </row>
    <row r="334" spans="1:36" ht="20.25" customHeight="1" x14ac:dyDescent="0.25">
      <c r="A334" s="2" t="s">
        <v>15</v>
      </c>
      <c r="B334" s="2" t="s">
        <v>12</v>
      </c>
      <c r="C334" s="2" t="s">
        <v>11</v>
      </c>
      <c r="D334" s="2" t="s">
        <v>17</v>
      </c>
      <c r="E334" s="3">
        <v>41117</v>
      </c>
      <c r="F334" s="11">
        <v>66747</v>
      </c>
      <c r="G334" s="12">
        <v>38086</v>
      </c>
      <c r="H334" s="12">
        <v>69552</v>
      </c>
      <c r="I334" s="12">
        <v>61045</v>
      </c>
      <c r="J334" s="12">
        <v>25672</v>
      </c>
      <c r="K334" s="12">
        <v>82632</v>
      </c>
      <c r="L334" s="12">
        <v>62535</v>
      </c>
      <c r="M334" s="12">
        <v>98143</v>
      </c>
      <c r="N334" s="12">
        <v>25007</v>
      </c>
      <c r="O334" s="12">
        <v>40478</v>
      </c>
      <c r="P334" s="12">
        <v>21106</v>
      </c>
      <c r="Q334" s="12">
        <v>90425</v>
      </c>
      <c r="R334" s="12">
        <v>15151</v>
      </c>
      <c r="S334" s="12">
        <v>98361</v>
      </c>
      <c r="T334" s="12">
        <v>97368</v>
      </c>
      <c r="U334" s="12">
        <v>87847</v>
      </c>
      <c r="V334" s="12">
        <v>10982</v>
      </c>
      <c r="W334" s="12">
        <v>98055</v>
      </c>
      <c r="X334" s="12">
        <v>56898</v>
      </c>
      <c r="Y334" s="12">
        <v>44251</v>
      </c>
      <c r="Z334" s="12">
        <v>10828</v>
      </c>
      <c r="AA334" s="12">
        <v>17184</v>
      </c>
      <c r="AB334" s="12">
        <v>49161</v>
      </c>
      <c r="AC334" s="12">
        <v>79903</v>
      </c>
      <c r="AD334" s="12">
        <v>32397</v>
      </c>
      <c r="AE334" s="12">
        <v>91717</v>
      </c>
      <c r="AF334" s="12">
        <v>30647</v>
      </c>
      <c r="AG334" s="12">
        <v>90294</v>
      </c>
      <c r="AH334" s="12">
        <v>41861</v>
      </c>
      <c r="AI334" s="12">
        <v>84341</v>
      </c>
      <c r="AJ334" s="12">
        <v>57876</v>
      </c>
    </row>
    <row r="335" spans="1:36" ht="20.25" customHeight="1" x14ac:dyDescent="0.25">
      <c r="A335" s="2" t="s">
        <v>15</v>
      </c>
      <c r="B335" s="2" t="s">
        <v>12</v>
      </c>
      <c r="C335" s="2" t="s">
        <v>11</v>
      </c>
      <c r="D335" s="2" t="s">
        <v>17</v>
      </c>
      <c r="E335" s="3">
        <v>41186</v>
      </c>
      <c r="F335" s="11">
        <v>88717</v>
      </c>
      <c r="G335" s="12">
        <v>32186</v>
      </c>
      <c r="H335" s="12">
        <v>41710</v>
      </c>
      <c r="I335" s="12">
        <v>88212</v>
      </c>
      <c r="J335" s="12">
        <v>45427</v>
      </c>
      <c r="K335" s="12">
        <v>69525</v>
      </c>
      <c r="L335" s="12">
        <v>22170</v>
      </c>
      <c r="M335" s="12">
        <v>30387</v>
      </c>
      <c r="N335" s="12">
        <v>68771</v>
      </c>
      <c r="O335" s="12">
        <v>25725</v>
      </c>
      <c r="P335" s="12">
        <v>59435</v>
      </c>
      <c r="Q335" s="12">
        <v>71534</v>
      </c>
      <c r="R335" s="12">
        <v>14783</v>
      </c>
      <c r="S335" s="12">
        <v>29387</v>
      </c>
      <c r="T335" s="12">
        <v>94064</v>
      </c>
      <c r="U335" s="12">
        <v>54123</v>
      </c>
      <c r="V335" s="12">
        <v>18711</v>
      </c>
      <c r="W335" s="12">
        <v>24548</v>
      </c>
      <c r="X335" s="12">
        <v>87131</v>
      </c>
      <c r="Y335" s="12">
        <v>86584</v>
      </c>
      <c r="Z335" s="12">
        <v>77962</v>
      </c>
      <c r="AA335" s="12">
        <v>58443</v>
      </c>
      <c r="AB335" s="12">
        <v>57134</v>
      </c>
      <c r="AC335" s="12">
        <v>91572</v>
      </c>
      <c r="AD335" s="12">
        <v>88409</v>
      </c>
      <c r="AE335" s="12">
        <v>18147</v>
      </c>
      <c r="AF335" s="12">
        <v>59247</v>
      </c>
      <c r="AG335" s="12">
        <v>26110</v>
      </c>
      <c r="AH335" s="12">
        <v>80367</v>
      </c>
      <c r="AI335" s="12">
        <v>98095</v>
      </c>
      <c r="AJ335" s="12">
        <v>65399</v>
      </c>
    </row>
    <row r="336" spans="1:36" ht="20.25" customHeight="1" x14ac:dyDescent="0.25">
      <c r="A336" s="2" t="s">
        <v>15</v>
      </c>
      <c r="B336" s="2" t="s">
        <v>12</v>
      </c>
      <c r="C336" s="2" t="s">
        <v>11</v>
      </c>
      <c r="D336" s="2" t="s">
        <v>17</v>
      </c>
      <c r="E336" s="3">
        <v>41034</v>
      </c>
      <c r="F336" s="11">
        <v>26804</v>
      </c>
      <c r="G336" s="12">
        <v>56424</v>
      </c>
      <c r="H336" s="12">
        <v>52663</v>
      </c>
      <c r="I336" s="12">
        <v>36735</v>
      </c>
      <c r="J336" s="12">
        <v>16155</v>
      </c>
      <c r="K336" s="12">
        <v>60846</v>
      </c>
      <c r="L336" s="12">
        <v>12007</v>
      </c>
      <c r="M336" s="12">
        <v>30635</v>
      </c>
      <c r="N336" s="12">
        <v>56170</v>
      </c>
      <c r="O336" s="12">
        <v>30033</v>
      </c>
      <c r="P336" s="12">
        <v>44557</v>
      </c>
      <c r="Q336" s="12">
        <v>37186</v>
      </c>
      <c r="R336" s="12">
        <v>79169</v>
      </c>
      <c r="S336" s="12">
        <v>95123</v>
      </c>
      <c r="T336" s="12">
        <v>94235</v>
      </c>
      <c r="U336" s="12">
        <v>64333</v>
      </c>
      <c r="V336" s="12">
        <v>38168</v>
      </c>
      <c r="W336" s="12">
        <v>92571</v>
      </c>
      <c r="X336" s="12">
        <v>60589</v>
      </c>
      <c r="Y336" s="12">
        <v>20114</v>
      </c>
      <c r="Z336" s="12">
        <v>80502</v>
      </c>
      <c r="AA336" s="12">
        <v>83301</v>
      </c>
      <c r="AB336" s="12">
        <v>95190</v>
      </c>
      <c r="AC336" s="12">
        <v>67294</v>
      </c>
      <c r="AD336" s="12">
        <v>74523</v>
      </c>
      <c r="AE336" s="12">
        <v>50097</v>
      </c>
      <c r="AF336" s="12">
        <v>43659</v>
      </c>
      <c r="AG336" s="12">
        <v>77094</v>
      </c>
      <c r="AH336" s="12">
        <v>90161</v>
      </c>
      <c r="AI336" s="12">
        <v>16512</v>
      </c>
      <c r="AJ336" s="12">
        <v>92069</v>
      </c>
    </row>
    <row r="337" spans="1:36" ht="20.25" customHeight="1" x14ac:dyDescent="0.25">
      <c r="A337" s="2" t="s">
        <v>15</v>
      </c>
      <c r="B337" s="2" t="s">
        <v>7</v>
      </c>
      <c r="C337" s="2" t="s">
        <v>11</v>
      </c>
      <c r="D337" s="2" t="s">
        <v>17</v>
      </c>
      <c r="E337" s="3">
        <v>41610</v>
      </c>
      <c r="F337" s="11">
        <v>71362</v>
      </c>
      <c r="G337" s="12">
        <v>90672</v>
      </c>
      <c r="H337" s="12">
        <v>40508</v>
      </c>
      <c r="I337" s="12">
        <v>89619</v>
      </c>
      <c r="J337" s="12">
        <v>89250</v>
      </c>
      <c r="K337" s="12">
        <v>27509</v>
      </c>
      <c r="L337" s="12">
        <v>20491</v>
      </c>
      <c r="M337" s="12">
        <v>14272</v>
      </c>
      <c r="N337" s="12">
        <v>87525</v>
      </c>
      <c r="O337" s="12">
        <v>63145</v>
      </c>
      <c r="P337" s="12">
        <v>89019</v>
      </c>
      <c r="Q337" s="12">
        <v>15156</v>
      </c>
      <c r="R337" s="12">
        <v>36186</v>
      </c>
      <c r="S337" s="12">
        <v>32294</v>
      </c>
      <c r="T337" s="12">
        <v>22828</v>
      </c>
      <c r="U337" s="12">
        <v>53128</v>
      </c>
      <c r="V337" s="12">
        <v>40339</v>
      </c>
      <c r="W337" s="12">
        <v>75200</v>
      </c>
      <c r="X337" s="12">
        <v>44448</v>
      </c>
      <c r="Y337" s="12">
        <v>34701</v>
      </c>
      <c r="Z337" s="12">
        <v>68908</v>
      </c>
      <c r="AA337" s="12">
        <v>39571</v>
      </c>
      <c r="AB337" s="12">
        <v>38766</v>
      </c>
      <c r="AC337" s="12">
        <v>44357</v>
      </c>
      <c r="AD337" s="12">
        <v>30542</v>
      </c>
      <c r="AE337" s="12">
        <v>18096</v>
      </c>
      <c r="AF337" s="12">
        <v>42129</v>
      </c>
      <c r="AG337" s="12">
        <v>61575</v>
      </c>
      <c r="AH337" s="12">
        <v>92120</v>
      </c>
      <c r="AI337" s="12">
        <v>82498</v>
      </c>
      <c r="AJ337" s="12">
        <v>73747</v>
      </c>
    </row>
    <row r="338" spans="1:36" ht="20.25" customHeight="1" x14ac:dyDescent="0.25">
      <c r="A338" s="2" t="s">
        <v>15</v>
      </c>
      <c r="B338" s="2" t="s">
        <v>7</v>
      </c>
      <c r="C338" s="2" t="s">
        <v>11</v>
      </c>
      <c r="D338" s="2" t="s">
        <v>17</v>
      </c>
      <c r="E338" s="3">
        <v>41546</v>
      </c>
      <c r="F338" s="11">
        <v>78271</v>
      </c>
      <c r="G338" s="12">
        <v>26967</v>
      </c>
      <c r="H338" s="12">
        <v>60361</v>
      </c>
      <c r="I338" s="12">
        <v>55577</v>
      </c>
      <c r="J338" s="12">
        <v>90360</v>
      </c>
      <c r="K338" s="12">
        <v>80750</v>
      </c>
      <c r="L338" s="12">
        <v>94969</v>
      </c>
      <c r="M338" s="12">
        <v>19044</v>
      </c>
      <c r="N338" s="12">
        <v>46505</v>
      </c>
      <c r="O338" s="12">
        <v>37018</v>
      </c>
      <c r="P338" s="12">
        <v>14875</v>
      </c>
      <c r="Q338" s="12">
        <v>27747</v>
      </c>
      <c r="R338" s="12">
        <v>77522</v>
      </c>
      <c r="S338" s="12">
        <v>91974</v>
      </c>
      <c r="T338" s="12">
        <v>49825</v>
      </c>
      <c r="U338" s="12">
        <v>69147</v>
      </c>
      <c r="V338" s="12">
        <v>65856</v>
      </c>
      <c r="W338" s="12">
        <v>68693</v>
      </c>
      <c r="X338" s="12">
        <v>67321</v>
      </c>
      <c r="Y338" s="12">
        <v>78181</v>
      </c>
      <c r="Z338" s="12">
        <v>38379</v>
      </c>
      <c r="AA338" s="12">
        <v>62336</v>
      </c>
      <c r="AB338" s="12">
        <v>31662</v>
      </c>
      <c r="AC338" s="12">
        <v>99247</v>
      </c>
      <c r="AD338" s="12">
        <v>56534</v>
      </c>
      <c r="AE338" s="12">
        <v>34312</v>
      </c>
      <c r="AF338" s="12">
        <v>68688</v>
      </c>
      <c r="AG338" s="12">
        <v>35372</v>
      </c>
      <c r="AH338" s="12">
        <v>79871</v>
      </c>
      <c r="AI338" s="12">
        <v>20643</v>
      </c>
      <c r="AJ338" s="12">
        <v>42424</v>
      </c>
    </row>
    <row r="339" spans="1:36" ht="20.25" customHeight="1" x14ac:dyDescent="0.25">
      <c r="A339" s="2" t="s">
        <v>15</v>
      </c>
      <c r="B339" s="2" t="s">
        <v>7</v>
      </c>
      <c r="C339" s="2" t="s">
        <v>11</v>
      </c>
      <c r="D339" s="2" t="s">
        <v>17</v>
      </c>
      <c r="E339" s="3">
        <v>41405</v>
      </c>
      <c r="F339" s="11">
        <v>64303</v>
      </c>
      <c r="G339" s="12">
        <v>66059</v>
      </c>
      <c r="H339" s="12">
        <v>41455</v>
      </c>
      <c r="I339" s="12">
        <v>92666</v>
      </c>
      <c r="J339" s="12">
        <v>95348</v>
      </c>
      <c r="K339" s="12">
        <v>91309</v>
      </c>
      <c r="L339" s="12">
        <v>32060</v>
      </c>
      <c r="M339" s="12">
        <v>24099</v>
      </c>
      <c r="N339" s="12">
        <v>21472</v>
      </c>
      <c r="O339" s="12">
        <v>48059</v>
      </c>
      <c r="P339" s="12">
        <v>32611</v>
      </c>
      <c r="Q339" s="12">
        <v>50956</v>
      </c>
      <c r="R339" s="12">
        <v>33280</v>
      </c>
      <c r="S339" s="12">
        <v>74194</v>
      </c>
      <c r="T339" s="12">
        <v>32654</v>
      </c>
      <c r="U339" s="12">
        <v>97459</v>
      </c>
      <c r="V339" s="12">
        <v>88427</v>
      </c>
      <c r="W339" s="12">
        <v>20109</v>
      </c>
      <c r="X339" s="12">
        <v>77165</v>
      </c>
      <c r="Y339" s="12">
        <v>99928</v>
      </c>
      <c r="Z339" s="12">
        <v>74468</v>
      </c>
      <c r="AA339" s="12">
        <v>87500</v>
      </c>
      <c r="AB339" s="12">
        <v>21031</v>
      </c>
      <c r="AC339" s="12">
        <v>81711</v>
      </c>
      <c r="AD339" s="12">
        <v>21448</v>
      </c>
      <c r="AE339" s="12">
        <v>11724</v>
      </c>
      <c r="AF339" s="12">
        <v>55481</v>
      </c>
      <c r="AG339" s="12">
        <v>49995</v>
      </c>
      <c r="AH339" s="12">
        <v>26263</v>
      </c>
      <c r="AI339" s="12">
        <v>46787</v>
      </c>
      <c r="AJ339" s="12">
        <v>34039</v>
      </c>
    </row>
    <row r="340" spans="1:36" ht="20.25" customHeight="1" x14ac:dyDescent="0.25">
      <c r="A340" s="2" t="s">
        <v>15</v>
      </c>
      <c r="B340" s="2" t="s">
        <v>7</v>
      </c>
      <c r="C340" s="2" t="s">
        <v>11</v>
      </c>
      <c r="D340" s="2" t="s">
        <v>17</v>
      </c>
      <c r="E340" s="3">
        <v>41469</v>
      </c>
      <c r="F340" s="11">
        <v>30259</v>
      </c>
      <c r="G340" s="12">
        <v>83633</v>
      </c>
      <c r="H340" s="12">
        <v>46232</v>
      </c>
      <c r="I340" s="12">
        <v>61375</v>
      </c>
      <c r="J340" s="12">
        <v>53103</v>
      </c>
      <c r="K340" s="12">
        <v>21274</v>
      </c>
      <c r="L340" s="12">
        <v>83466</v>
      </c>
      <c r="M340" s="12">
        <v>38688</v>
      </c>
      <c r="N340" s="12">
        <v>13265</v>
      </c>
      <c r="O340" s="12">
        <v>42330</v>
      </c>
      <c r="P340" s="12">
        <v>57006</v>
      </c>
      <c r="Q340" s="12">
        <v>28100</v>
      </c>
      <c r="R340" s="12">
        <v>38367</v>
      </c>
      <c r="S340" s="12">
        <v>54826</v>
      </c>
      <c r="T340" s="12">
        <v>13975</v>
      </c>
      <c r="U340" s="12">
        <v>38327</v>
      </c>
      <c r="V340" s="12">
        <v>96113</v>
      </c>
      <c r="W340" s="12">
        <v>27251</v>
      </c>
      <c r="X340" s="12">
        <v>37066</v>
      </c>
      <c r="Y340" s="12">
        <v>23869</v>
      </c>
      <c r="Z340" s="12">
        <v>78982</v>
      </c>
      <c r="AA340" s="12">
        <v>28097</v>
      </c>
      <c r="AB340" s="12">
        <v>40414</v>
      </c>
      <c r="AC340" s="12">
        <v>45767</v>
      </c>
      <c r="AD340" s="12">
        <v>57951</v>
      </c>
      <c r="AE340" s="12">
        <v>61759</v>
      </c>
      <c r="AF340" s="12">
        <v>59039</v>
      </c>
      <c r="AG340" s="12">
        <v>58875</v>
      </c>
      <c r="AH340" s="12">
        <v>80854</v>
      </c>
      <c r="AI340" s="12">
        <v>71988</v>
      </c>
      <c r="AJ340" s="12">
        <v>52788</v>
      </c>
    </row>
    <row r="341" spans="1:36" ht="20.25" customHeight="1" x14ac:dyDescent="0.25">
      <c r="A341" s="2" t="s">
        <v>15</v>
      </c>
      <c r="B341" s="2" t="s">
        <v>7</v>
      </c>
      <c r="C341" s="2" t="s">
        <v>11</v>
      </c>
      <c r="D341" s="2" t="s">
        <v>17</v>
      </c>
      <c r="E341" s="3">
        <v>41566</v>
      </c>
      <c r="F341" s="11">
        <v>93605</v>
      </c>
      <c r="G341" s="12">
        <v>34602</v>
      </c>
      <c r="H341" s="12">
        <v>21718</v>
      </c>
      <c r="I341" s="12">
        <v>90133</v>
      </c>
      <c r="J341" s="12">
        <v>43763</v>
      </c>
      <c r="K341" s="12">
        <v>11962</v>
      </c>
      <c r="L341" s="12">
        <v>88695</v>
      </c>
      <c r="M341" s="12">
        <v>20312</v>
      </c>
      <c r="N341" s="12">
        <v>10526</v>
      </c>
      <c r="O341" s="12">
        <v>42271</v>
      </c>
      <c r="P341" s="12">
        <v>12778</v>
      </c>
      <c r="Q341" s="12">
        <v>31592</v>
      </c>
      <c r="R341" s="12">
        <v>74558</v>
      </c>
      <c r="S341" s="12">
        <v>46112</v>
      </c>
      <c r="T341" s="12">
        <v>36476</v>
      </c>
      <c r="U341" s="12">
        <v>41766</v>
      </c>
      <c r="V341" s="12">
        <v>62126</v>
      </c>
      <c r="W341" s="12">
        <v>97790</v>
      </c>
      <c r="X341" s="12">
        <v>60682</v>
      </c>
      <c r="Y341" s="12">
        <v>39477</v>
      </c>
      <c r="Z341" s="12">
        <v>75450</v>
      </c>
      <c r="AA341" s="12">
        <v>58150</v>
      </c>
      <c r="AB341" s="12">
        <v>30906</v>
      </c>
      <c r="AC341" s="12">
        <v>57868</v>
      </c>
      <c r="AD341" s="12">
        <v>23139</v>
      </c>
      <c r="AE341" s="12">
        <v>17238</v>
      </c>
      <c r="AF341" s="12">
        <v>29480</v>
      </c>
      <c r="AG341" s="12">
        <v>42263</v>
      </c>
      <c r="AH341" s="12">
        <v>80424</v>
      </c>
      <c r="AI341" s="12">
        <v>31083</v>
      </c>
      <c r="AJ341" s="12">
        <v>17594</v>
      </c>
    </row>
    <row r="342" spans="1:36" ht="20.25" customHeight="1" x14ac:dyDescent="0.25">
      <c r="A342" s="2" t="s">
        <v>15</v>
      </c>
      <c r="B342" s="2" t="s">
        <v>7</v>
      </c>
      <c r="C342" s="2" t="s">
        <v>11</v>
      </c>
      <c r="D342" s="2" t="s">
        <v>17</v>
      </c>
      <c r="E342" s="3">
        <v>41462</v>
      </c>
      <c r="F342" s="11">
        <v>81268</v>
      </c>
      <c r="G342" s="12">
        <v>87242</v>
      </c>
      <c r="H342" s="12">
        <v>53653</v>
      </c>
      <c r="I342" s="12">
        <v>64498</v>
      </c>
      <c r="J342" s="12">
        <v>38915</v>
      </c>
      <c r="K342" s="12">
        <v>93346</v>
      </c>
      <c r="L342" s="12">
        <v>45557</v>
      </c>
      <c r="M342" s="12">
        <v>22432</v>
      </c>
      <c r="N342" s="12">
        <v>51823</v>
      </c>
      <c r="O342" s="12">
        <v>30056</v>
      </c>
      <c r="P342" s="12">
        <v>74063</v>
      </c>
      <c r="Q342" s="12">
        <v>12559</v>
      </c>
      <c r="R342" s="12">
        <v>75330</v>
      </c>
      <c r="S342" s="12">
        <v>15755</v>
      </c>
      <c r="T342" s="12">
        <v>67453</v>
      </c>
      <c r="U342" s="12">
        <v>41138</v>
      </c>
      <c r="V342" s="12">
        <v>38173</v>
      </c>
      <c r="W342" s="12">
        <v>37462</v>
      </c>
      <c r="X342" s="12">
        <v>24386</v>
      </c>
      <c r="Y342" s="12">
        <v>79625</v>
      </c>
      <c r="Z342" s="12">
        <v>63414</v>
      </c>
      <c r="AA342" s="12">
        <v>49474</v>
      </c>
      <c r="AB342" s="12">
        <v>82682</v>
      </c>
      <c r="AC342" s="12">
        <v>66827</v>
      </c>
      <c r="AD342" s="12">
        <v>58158</v>
      </c>
      <c r="AE342" s="12">
        <v>85110</v>
      </c>
      <c r="AF342" s="12">
        <v>76519</v>
      </c>
      <c r="AG342" s="12">
        <v>21693</v>
      </c>
      <c r="AH342" s="12">
        <v>67704</v>
      </c>
      <c r="AI342" s="12">
        <v>23594</v>
      </c>
      <c r="AJ342" s="12">
        <v>95223</v>
      </c>
    </row>
    <row r="343" spans="1:36" ht="20.25" customHeight="1" x14ac:dyDescent="0.25">
      <c r="A343" s="2" t="s">
        <v>15</v>
      </c>
      <c r="B343" s="2" t="s">
        <v>7</v>
      </c>
      <c r="C343" s="2" t="s">
        <v>11</v>
      </c>
      <c r="D343" s="2" t="s">
        <v>17</v>
      </c>
      <c r="E343" s="3">
        <v>41391</v>
      </c>
      <c r="F343" s="11">
        <v>56176</v>
      </c>
      <c r="G343" s="12">
        <v>91621</v>
      </c>
      <c r="H343" s="12">
        <v>89133</v>
      </c>
      <c r="I343" s="12">
        <v>19130</v>
      </c>
      <c r="J343" s="12">
        <v>20271</v>
      </c>
      <c r="K343" s="12">
        <v>80327</v>
      </c>
      <c r="L343" s="12">
        <v>77970</v>
      </c>
      <c r="M343" s="12">
        <v>18657</v>
      </c>
      <c r="N343" s="12">
        <v>27910</v>
      </c>
      <c r="O343" s="12">
        <v>45599</v>
      </c>
      <c r="P343" s="12">
        <v>82355</v>
      </c>
      <c r="Q343" s="12">
        <v>33800</v>
      </c>
      <c r="R343" s="12">
        <v>76366</v>
      </c>
      <c r="S343" s="12">
        <v>32668</v>
      </c>
      <c r="T343" s="12">
        <v>96790</v>
      </c>
      <c r="U343" s="12">
        <v>66910</v>
      </c>
      <c r="V343" s="12">
        <v>82458</v>
      </c>
      <c r="W343" s="12">
        <v>17811</v>
      </c>
      <c r="X343" s="12">
        <v>87548</v>
      </c>
      <c r="Y343" s="12">
        <v>24074</v>
      </c>
      <c r="Z343" s="12">
        <v>73588</v>
      </c>
      <c r="AA343" s="12">
        <v>22872</v>
      </c>
      <c r="AB343" s="12">
        <v>50525</v>
      </c>
      <c r="AC343" s="12">
        <v>74475</v>
      </c>
      <c r="AD343" s="12">
        <v>19670</v>
      </c>
      <c r="AE343" s="12">
        <v>74749</v>
      </c>
      <c r="AF343" s="12">
        <v>95576</v>
      </c>
      <c r="AG343" s="12">
        <v>72602</v>
      </c>
      <c r="AH343" s="12">
        <v>45266</v>
      </c>
      <c r="AI343" s="12">
        <v>31560</v>
      </c>
      <c r="AJ343" s="12">
        <v>31709</v>
      </c>
    </row>
    <row r="344" spans="1:36" ht="20.25" customHeight="1" x14ac:dyDescent="0.25">
      <c r="A344" s="2" t="s">
        <v>15</v>
      </c>
      <c r="B344" s="2" t="s">
        <v>7</v>
      </c>
      <c r="C344" s="2" t="s">
        <v>11</v>
      </c>
      <c r="D344" s="2" t="s">
        <v>17</v>
      </c>
      <c r="E344" s="3">
        <v>41482</v>
      </c>
      <c r="F344" s="11">
        <v>31410</v>
      </c>
      <c r="G344" s="12">
        <v>84639</v>
      </c>
      <c r="H344" s="12">
        <v>80967</v>
      </c>
      <c r="I344" s="12">
        <v>51813</v>
      </c>
      <c r="J344" s="12">
        <v>50791</v>
      </c>
      <c r="K344" s="12">
        <v>14281</v>
      </c>
      <c r="L344" s="12">
        <v>16877</v>
      </c>
      <c r="M344" s="12">
        <v>87508</v>
      </c>
      <c r="N344" s="12">
        <v>55775</v>
      </c>
      <c r="O344" s="12">
        <v>67872</v>
      </c>
      <c r="P344" s="12">
        <v>55513</v>
      </c>
      <c r="Q344" s="12">
        <v>91109</v>
      </c>
      <c r="R344" s="12">
        <v>48314</v>
      </c>
      <c r="S344" s="12">
        <v>33616</v>
      </c>
      <c r="T344" s="12">
        <v>25906</v>
      </c>
      <c r="U344" s="12">
        <v>40871</v>
      </c>
      <c r="V344" s="12">
        <v>10087</v>
      </c>
      <c r="W344" s="12">
        <v>68629</v>
      </c>
      <c r="X344" s="12">
        <v>34432</v>
      </c>
      <c r="Y344" s="12">
        <v>82228</v>
      </c>
      <c r="Z344" s="12">
        <v>82356</v>
      </c>
      <c r="AA344" s="12">
        <v>39740</v>
      </c>
      <c r="AB344" s="12">
        <v>25373</v>
      </c>
      <c r="AC344" s="12">
        <v>22139</v>
      </c>
      <c r="AD344" s="12">
        <v>75173</v>
      </c>
      <c r="AE344" s="12">
        <v>77421</v>
      </c>
      <c r="AF344" s="12">
        <v>52434</v>
      </c>
      <c r="AG344" s="12">
        <v>83549</v>
      </c>
      <c r="AH344" s="12">
        <v>81323</v>
      </c>
      <c r="AI344" s="12">
        <v>83803</v>
      </c>
      <c r="AJ344" s="12">
        <v>60194</v>
      </c>
    </row>
    <row r="345" spans="1:36" ht="20.25" customHeight="1" x14ac:dyDescent="0.25">
      <c r="A345" s="2" t="s">
        <v>15</v>
      </c>
      <c r="B345" s="2" t="s">
        <v>7</v>
      </c>
      <c r="C345" s="2" t="s">
        <v>11</v>
      </c>
      <c r="D345" s="2" t="s">
        <v>17</v>
      </c>
      <c r="E345" s="3">
        <v>41420</v>
      </c>
      <c r="F345" s="11">
        <v>10690</v>
      </c>
      <c r="G345" s="12">
        <v>30230</v>
      </c>
      <c r="H345" s="12">
        <v>78462</v>
      </c>
      <c r="I345" s="12">
        <v>54785</v>
      </c>
      <c r="J345" s="12">
        <v>79538</v>
      </c>
      <c r="K345" s="12">
        <v>34343</v>
      </c>
      <c r="L345" s="12">
        <v>54888</v>
      </c>
      <c r="M345" s="12">
        <v>71076</v>
      </c>
      <c r="N345" s="12">
        <v>52256</v>
      </c>
      <c r="O345" s="12">
        <v>83377</v>
      </c>
      <c r="P345" s="12">
        <v>38725</v>
      </c>
      <c r="Q345" s="12">
        <v>53758</v>
      </c>
      <c r="R345" s="12">
        <v>28007</v>
      </c>
      <c r="S345" s="12">
        <v>62290</v>
      </c>
      <c r="T345" s="12">
        <v>64409</v>
      </c>
      <c r="U345" s="12">
        <v>95109</v>
      </c>
      <c r="V345" s="12">
        <v>45355</v>
      </c>
      <c r="W345" s="12">
        <v>27233</v>
      </c>
      <c r="X345" s="12">
        <v>68299</v>
      </c>
      <c r="Y345" s="12">
        <v>76643</v>
      </c>
      <c r="Z345" s="12">
        <v>85534</v>
      </c>
      <c r="AA345" s="12">
        <v>50879</v>
      </c>
      <c r="AB345" s="12">
        <v>40744</v>
      </c>
      <c r="AC345" s="12">
        <v>99559</v>
      </c>
      <c r="AD345" s="12">
        <v>95209</v>
      </c>
      <c r="AE345" s="12">
        <v>29336</v>
      </c>
      <c r="AF345" s="12">
        <v>69699</v>
      </c>
      <c r="AG345" s="12">
        <v>62099</v>
      </c>
      <c r="AH345" s="12">
        <v>80324</v>
      </c>
      <c r="AI345" s="12">
        <v>39810</v>
      </c>
      <c r="AJ345" s="12">
        <v>67188</v>
      </c>
    </row>
    <row r="346" spans="1:36" ht="20.25" customHeight="1" x14ac:dyDescent="0.25">
      <c r="A346" s="2" t="s">
        <v>15</v>
      </c>
      <c r="B346" s="2" t="s">
        <v>7</v>
      </c>
      <c r="C346" s="2" t="s">
        <v>11</v>
      </c>
      <c r="D346" s="2" t="s">
        <v>17</v>
      </c>
      <c r="E346" s="3">
        <v>41503</v>
      </c>
      <c r="F346" s="11">
        <v>82307</v>
      </c>
      <c r="G346" s="12">
        <v>10614</v>
      </c>
      <c r="H346" s="12">
        <v>77274</v>
      </c>
      <c r="I346" s="12">
        <v>91835</v>
      </c>
      <c r="J346" s="12">
        <v>93166</v>
      </c>
      <c r="K346" s="12">
        <v>93772</v>
      </c>
      <c r="L346" s="12">
        <v>42204</v>
      </c>
      <c r="M346" s="12">
        <v>40083</v>
      </c>
      <c r="N346" s="12">
        <v>33354</v>
      </c>
      <c r="O346" s="12">
        <v>32354</v>
      </c>
      <c r="P346" s="12">
        <v>74498</v>
      </c>
      <c r="Q346" s="12">
        <v>62922</v>
      </c>
      <c r="R346" s="12">
        <v>96503</v>
      </c>
      <c r="S346" s="12">
        <v>93392</v>
      </c>
      <c r="T346" s="12">
        <v>81973</v>
      </c>
      <c r="U346" s="12">
        <v>65865</v>
      </c>
      <c r="V346" s="12">
        <v>27792</v>
      </c>
      <c r="W346" s="12">
        <v>35824</v>
      </c>
      <c r="X346" s="12">
        <v>34602</v>
      </c>
      <c r="Y346" s="12">
        <v>59389</v>
      </c>
      <c r="Z346" s="12">
        <v>87299</v>
      </c>
      <c r="AA346" s="12">
        <v>49765</v>
      </c>
      <c r="AB346" s="12">
        <v>71597</v>
      </c>
      <c r="AC346" s="12">
        <v>79156</v>
      </c>
      <c r="AD346" s="12">
        <v>98742</v>
      </c>
      <c r="AE346" s="12">
        <v>33660</v>
      </c>
      <c r="AF346" s="12">
        <v>10078</v>
      </c>
      <c r="AG346" s="12">
        <v>66241</v>
      </c>
      <c r="AH346" s="12">
        <v>85949</v>
      </c>
      <c r="AI346" s="12">
        <v>49601</v>
      </c>
      <c r="AJ346" s="12">
        <v>64937</v>
      </c>
    </row>
    <row r="347" spans="1:36" ht="20.25" customHeight="1" x14ac:dyDescent="0.25">
      <c r="A347" s="2" t="s">
        <v>15</v>
      </c>
      <c r="B347" s="2" t="s">
        <v>7</v>
      </c>
      <c r="C347" s="2" t="s">
        <v>11</v>
      </c>
      <c r="D347" s="2" t="s">
        <v>17</v>
      </c>
      <c r="E347" s="3">
        <v>41606</v>
      </c>
      <c r="F347" s="11">
        <v>21780</v>
      </c>
      <c r="G347" s="12">
        <v>65116</v>
      </c>
      <c r="H347" s="12">
        <v>14897</v>
      </c>
      <c r="I347" s="12">
        <v>81275</v>
      </c>
      <c r="J347" s="12">
        <v>17087</v>
      </c>
      <c r="K347" s="12">
        <v>51634</v>
      </c>
      <c r="L347" s="12">
        <v>86118</v>
      </c>
      <c r="M347" s="12">
        <v>78808</v>
      </c>
      <c r="N347" s="12">
        <v>54207</v>
      </c>
      <c r="O347" s="12">
        <v>79687</v>
      </c>
      <c r="P347" s="12">
        <v>48210</v>
      </c>
      <c r="Q347" s="12">
        <v>27655</v>
      </c>
      <c r="R347" s="12">
        <v>15062</v>
      </c>
      <c r="S347" s="12">
        <v>69286</v>
      </c>
      <c r="T347" s="12">
        <v>26631</v>
      </c>
      <c r="U347" s="12">
        <v>11540</v>
      </c>
      <c r="V347" s="12">
        <v>22942</v>
      </c>
      <c r="W347" s="12">
        <v>23543</v>
      </c>
      <c r="X347" s="12">
        <v>31645</v>
      </c>
      <c r="Y347" s="12">
        <v>51000</v>
      </c>
      <c r="Z347" s="12">
        <v>17989</v>
      </c>
      <c r="AA347" s="12">
        <v>16292</v>
      </c>
      <c r="AB347" s="12">
        <v>63523</v>
      </c>
      <c r="AC347" s="12">
        <v>76025</v>
      </c>
      <c r="AD347" s="12">
        <v>61590</v>
      </c>
      <c r="AE347" s="12">
        <v>28483</v>
      </c>
      <c r="AF347" s="12">
        <v>91109</v>
      </c>
      <c r="AG347" s="12">
        <v>25943</v>
      </c>
      <c r="AH347" s="12">
        <v>94962</v>
      </c>
      <c r="AI347" s="12">
        <v>35973</v>
      </c>
      <c r="AJ347" s="12">
        <v>77365</v>
      </c>
    </row>
    <row r="348" spans="1:36" ht="20.25" customHeight="1" x14ac:dyDescent="0.25">
      <c r="A348" s="2" t="s">
        <v>15</v>
      </c>
      <c r="B348" s="2" t="s">
        <v>7</v>
      </c>
      <c r="C348" s="2" t="s">
        <v>11</v>
      </c>
      <c r="D348" s="2" t="s">
        <v>17</v>
      </c>
      <c r="E348" s="3">
        <v>41403</v>
      </c>
      <c r="F348" s="11">
        <v>55565</v>
      </c>
      <c r="G348" s="12">
        <v>35786</v>
      </c>
      <c r="H348" s="12">
        <v>92209</v>
      </c>
      <c r="I348" s="12">
        <v>56868</v>
      </c>
      <c r="J348" s="12">
        <v>13382</v>
      </c>
      <c r="K348" s="12">
        <v>38782</v>
      </c>
      <c r="L348" s="12">
        <v>38793</v>
      </c>
      <c r="M348" s="12">
        <v>57132</v>
      </c>
      <c r="N348" s="12">
        <v>23497</v>
      </c>
      <c r="O348" s="12">
        <v>12507</v>
      </c>
      <c r="P348" s="12">
        <v>64787</v>
      </c>
      <c r="Q348" s="12">
        <v>26558</v>
      </c>
      <c r="R348" s="12">
        <v>95145</v>
      </c>
      <c r="S348" s="12">
        <v>68732</v>
      </c>
      <c r="T348" s="12">
        <v>20816</v>
      </c>
      <c r="U348" s="12">
        <v>37415</v>
      </c>
      <c r="V348" s="12">
        <v>97997</v>
      </c>
      <c r="W348" s="12">
        <v>95904</v>
      </c>
      <c r="X348" s="12">
        <v>71991</v>
      </c>
      <c r="Y348" s="12">
        <v>60246</v>
      </c>
      <c r="Z348" s="12">
        <v>23584</v>
      </c>
      <c r="AA348" s="12">
        <v>84093</v>
      </c>
      <c r="AB348" s="12">
        <v>61149</v>
      </c>
      <c r="AC348" s="12">
        <v>16472</v>
      </c>
      <c r="AD348" s="12">
        <v>22009</v>
      </c>
      <c r="AE348" s="12">
        <v>58671</v>
      </c>
      <c r="AF348" s="12">
        <v>66283</v>
      </c>
      <c r="AG348" s="12">
        <v>22100</v>
      </c>
      <c r="AH348" s="12">
        <v>43964</v>
      </c>
      <c r="AI348" s="12">
        <v>54002</v>
      </c>
      <c r="AJ348" s="12">
        <v>51878</v>
      </c>
    </row>
    <row r="349" spans="1:36" ht="20.25" customHeight="1" x14ac:dyDescent="0.25">
      <c r="A349" s="2" t="s">
        <v>15</v>
      </c>
      <c r="B349" s="2" t="s">
        <v>9</v>
      </c>
      <c r="C349" s="2" t="s">
        <v>11</v>
      </c>
      <c r="D349" s="2" t="s">
        <v>17</v>
      </c>
      <c r="E349" s="3">
        <v>41494</v>
      </c>
      <c r="F349" s="11">
        <v>64360</v>
      </c>
      <c r="G349" s="12">
        <v>38181</v>
      </c>
      <c r="H349" s="12">
        <v>77610</v>
      </c>
      <c r="I349" s="12">
        <v>58629</v>
      </c>
      <c r="J349" s="12">
        <v>45356</v>
      </c>
      <c r="K349" s="12">
        <v>82010</v>
      </c>
      <c r="L349" s="12">
        <v>80927</v>
      </c>
      <c r="M349" s="12">
        <v>59986</v>
      </c>
      <c r="N349" s="12">
        <v>44378</v>
      </c>
      <c r="O349" s="12">
        <v>29449</v>
      </c>
      <c r="P349" s="12">
        <v>78630</v>
      </c>
      <c r="Q349" s="12">
        <v>89880</v>
      </c>
      <c r="R349" s="12">
        <v>74158</v>
      </c>
      <c r="S349" s="12">
        <v>75492</v>
      </c>
      <c r="T349" s="12">
        <v>95808</v>
      </c>
      <c r="U349" s="12">
        <v>63842</v>
      </c>
      <c r="V349" s="12">
        <v>95055</v>
      </c>
      <c r="W349" s="12">
        <v>79508</v>
      </c>
      <c r="X349" s="12">
        <v>30124</v>
      </c>
      <c r="Y349" s="12">
        <v>56122</v>
      </c>
      <c r="Z349" s="12">
        <v>28069</v>
      </c>
      <c r="AA349" s="12">
        <v>95953</v>
      </c>
      <c r="AB349" s="12">
        <v>44001</v>
      </c>
      <c r="AC349" s="12">
        <v>78994</v>
      </c>
      <c r="AD349" s="12">
        <v>74560</v>
      </c>
      <c r="AE349" s="12">
        <v>66203</v>
      </c>
      <c r="AF349" s="12">
        <v>85092</v>
      </c>
      <c r="AG349" s="12">
        <v>43278</v>
      </c>
      <c r="AH349" s="12">
        <v>47386</v>
      </c>
      <c r="AI349" s="12">
        <v>72425</v>
      </c>
      <c r="AJ349" s="12">
        <v>49704</v>
      </c>
    </row>
    <row r="350" spans="1:36" ht="20.25" customHeight="1" x14ac:dyDescent="0.25">
      <c r="A350" s="2" t="s">
        <v>15</v>
      </c>
      <c r="B350" s="2" t="s">
        <v>9</v>
      </c>
      <c r="C350" s="2" t="s">
        <v>11</v>
      </c>
      <c r="D350" s="2" t="s">
        <v>17</v>
      </c>
      <c r="E350" s="3">
        <v>41475</v>
      </c>
      <c r="F350" s="11">
        <v>60093</v>
      </c>
      <c r="G350" s="12">
        <v>75383</v>
      </c>
      <c r="H350" s="12">
        <v>50670</v>
      </c>
      <c r="I350" s="12">
        <v>15701</v>
      </c>
      <c r="J350" s="12">
        <v>84976</v>
      </c>
      <c r="K350" s="12">
        <v>87730</v>
      </c>
      <c r="L350" s="12">
        <v>82855</v>
      </c>
      <c r="M350" s="12">
        <v>93654</v>
      </c>
      <c r="N350" s="12">
        <v>32698</v>
      </c>
      <c r="O350" s="12">
        <v>23570</v>
      </c>
      <c r="P350" s="12">
        <v>36276</v>
      </c>
      <c r="Q350" s="12">
        <v>48367</v>
      </c>
      <c r="R350" s="12">
        <v>28801</v>
      </c>
      <c r="S350" s="12">
        <v>12661</v>
      </c>
      <c r="T350" s="12">
        <v>89944</v>
      </c>
      <c r="U350" s="12">
        <v>70744</v>
      </c>
      <c r="V350" s="12">
        <v>41193</v>
      </c>
      <c r="W350" s="12">
        <v>89027</v>
      </c>
      <c r="X350" s="12">
        <v>35690</v>
      </c>
      <c r="Y350" s="12">
        <v>58103</v>
      </c>
      <c r="Z350" s="12">
        <v>78840</v>
      </c>
      <c r="AA350" s="12">
        <v>37038</v>
      </c>
      <c r="AB350" s="12">
        <v>45926</v>
      </c>
      <c r="AC350" s="12">
        <v>84652</v>
      </c>
      <c r="AD350" s="12">
        <v>26558</v>
      </c>
      <c r="AE350" s="12">
        <v>59312</v>
      </c>
      <c r="AF350" s="12">
        <v>45315</v>
      </c>
      <c r="AG350" s="12">
        <v>41793</v>
      </c>
      <c r="AH350" s="12">
        <v>19718</v>
      </c>
      <c r="AI350" s="12">
        <v>70921</v>
      </c>
      <c r="AJ350" s="12">
        <v>35150</v>
      </c>
    </row>
    <row r="351" spans="1:36" ht="20.25" customHeight="1" x14ac:dyDescent="0.25">
      <c r="A351" s="2" t="s">
        <v>15</v>
      </c>
      <c r="B351" s="2" t="s">
        <v>9</v>
      </c>
      <c r="C351" s="2" t="s">
        <v>11</v>
      </c>
      <c r="D351" s="2" t="s">
        <v>17</v>
      </c>
      <c r="E351" s="3">
        <v>41494</v>
      </c>
      <c r="F351" s="11">
        <v>76840</v>
      </c>
      <c r="G351" s="12">
        <v>82587</v>
      </c>
      <c r="H351" s="12">
        <v>59256</v>
      </c>
      <c r="I351" s="12">
        <v>49136</v>
      </c>
      <c r="J351" s="12">
        <v>75029</v>
      </c>
      <c r="K351" s="12">
        <v>14525</v>
      </c>
      <c r="L351" s="12">
        <v>29013</v>
      </c>
      <c r="M351" s="12">
        <v>80773</v>
      </c>
      <c r="N351" s="12">
        <v>23768</v>
      </c>
      <c r="O351" s="12">
        <v>34629</v>
      </c>
      <c r="P351" s="12">
        <v>44051</v>
      </c>
      <c r="Q351" s="12">
        <v>79728</v>
      </c>
      <c r="R351" s="12">
        <v>80497</v>
      </c>
      <c r="S351" s="12">
        <v>77464</v>
      </c>
      <c r="T351" s="12">
        <v>80526</v>
      </c>
      <c r="U351" s="12">
        <v>97397</v>
      </c>
      <c r="V351" s="12">
        <v>88700</v>
      </c>
      <c r="W351" s="12">
        <v>91644</v>
      </c>
      <c r="X351" s="12">
        <v>35613</v>
      </c>
      <c r="Y351" s="12">
        <v>55220</v>
      </c>
      <c r="Z351" s="12">
        <v>47036</v>
      </c>
      <c r="AA351" s="12">
        <v>89827</v>
      </c>
      <c r="AB351" s="12">
        <v>24649</v>
      </c>
      <c r="AC351" s="12">
        <v>96743</v>
      </c>
      <c r="AD351" s="12">
        <v>89555</v>
      </c>
      <c r="AE351" s="12">
        <v>28571</v>
      </c>
      <c r="AF351" s="12">
        <v>69355</v>
      </c>
      <c r="AG351" s="12">
        <v>87068</v>
      </c>
      <c r="AH351" s="12">
        <v>77157</v>
      </c>
      <c r="AI351" s="12">
        <v>60324</v>
      </c>
      <c r="AJ351" s="12">
        <v>85594</v>
      </c>
    </row>
    <row r="352" spans="1:36" ht="20.25" customHeight="1" x14ac:dyDescent="0.25">
      <c r="A352" s="2" t="s">
        <v>15</v>
      </c>
      <c r="B352" s="2" t="s">
        <v>9</v>
      </c>
      <c r="C352" s="2" t="s">
        <v>11</v>
      </c>
      <c r="D352" s="2" t="s">
        <v>17</v>
      </c>
      <c r="E352" s="3">
        <v>41524</v>
      </c>
      <c r="F352" s="11">
        <v>90362</v>
      </c>
      <c r="G352" s="12">
        <v>31360</v>
      </c>
      <c r="H352" s="12">
        <v>33968</v>
      </c>
      <c r="I352" s="12">
        <v>45509</v>
      </c>
      <c r="J352" s="12">
        <v>65568</v>
      </c>
      <c r="K352" s="12">
        <v>34189</v>
      </c>
      <c r="L352" s="12">
        <v>17797</v>
      </c>
      <c r="M352" s="12">
        <v>75879</v>
      </c>
      <c r="N352" s="12">
        <v>38039</v>
      </c>
      <c r="O352" s="12">
        <v>28970</v>
      </c>
      <c r="P352" s="12">
        <v>14938</v>
      </c>
      <c r="Q352" s="12">
        <v>37581</v>
      </c>
      <c r="R352" s="12">
        <v>31208</v>
      </c>
      <c r="S352" s="12">
        <v>75351</v>
      </c>
      <c r="T352" s="12">
        <v>92696</v>
      </c>
      <c r="U352" s="12">
        <v>97579</v>
      </c>
      <c r="V352" s="12">
        <v>96215</v>
      </c>
      <c r="W352" s="12">
        <v>44396</v>
      </c>
      <c r="X352" s="12">
        <v>70548</v>
      </c>
      <c r="Y352" s="12">
        <v>58141</v>
      </c>
      <c r="Z352" s="12">
        <v>68957</v>
      </c>
      <c r="AA352" s="12">
        <v>51938</v>
      </c>
      <c r="AB352" s="12">
        <v>81494</v>
      </c>
      <c r="AC352" s="12">
        <v>24566</v>
      </c>
      <c r="AD352" s="12">
        <v>10203</v>
      </c>
      <c r="AE352" s="12">
        <v>100000</v>
      </c>
      <c r="AF352" s="12">
        <v>45535</v>
      </c>
      <c r="AG352" s="12">
        <v>51162</v>
      </c>
      <c r="AH352" s="12">
        <v>94147</v>
      </c>
      <c r="AI352" s="12">
        <v>68617</v>
      </c>
      <c r="AJ352" s="12">
        <v>65577</v>
      </c>
    </row>
    <row r="353" spans="1:36" ht="20.25" customHeight="1" x14ac:dyDescent="0.25">
      <c r="A353" s="2" t="s">
        <v>15</v>
      </c>
      <c r="B353" s="2" t="s">
        <v>9</v>
      </c>
      <c r="C353" s="2" t="s">
        <v>11</v>
      </c>
      <c r="D353" s="2" t="s">
        <v>17</v>
      </c>
      <c r="E353" s="3">
        <v>41586</v>
      </c>
      <c r="F353" s="11">
        <v>18377</v>
      </c>
      <c r="G353" s="12">
        <v>12943</v>
      </c>
      <c r="H353" s="12">
        <v>18899</v>
      </c>
      <c r="I353" s="12">
        <v>28475</v>
      </c>
      <c r="J353" s="12">
        <v>87710</v>
      </c>
      <c r="K353" s="12">
        <v>90233</v>
      </c>
      <c r="L353" s="12">
        <v>55811</v>
      </c>
      <c r="M353" s="12">
        <v>29967</v>
      </c>
      <c r="N353" s="12">
        <v>37324</v>
      </c>
      <c r="O353" s="12">
        <v>87360</v>
      </c>
      <c r="P353" s="12">
        <v>86976</v>
      </c>
      <c r="Q353" s="12">
        <v>95655</v>
      </c>
      <c r="R353" s="12">
        <v>61628</v>
      </c>
      <c r="S353" s="12">
        <v>77524</v>
      </c>
      <c r="T353" s="12">
        <v>78938</v>
      </c>
      <c r="U353" s="12">
        <v>89197</v>
      </c>
      <c r="V353" s="12">
        <v>94556</v>
      </c>
      <c r="W353" s="12">
        <v>32652</v>
      </c>
      <c r="X353" s="12">
        <v>58195</v>
      </c>
      <c r="Y353" s="12">
        <v>73455</v>
      </c>
      <c r="Z353" s="12">
        <v>39208</v>
      </c>
      <c r="AA353" s="12">
        <v>90754</v>
      </c>
      <c r="AB353" s="12">
        <v>73706</v>
      </c>
      <c r="AC353" s="12">
        <v>41003</v>
      </c>
      <c r="AD353" s="12">
        <v>26189</v>
      </c>
      <c r="AE353" s="12">
        <v>92361</v>
      </c>
      <c r="AF353" s="12">
        <v>90812</v>
      </c>
      <c r="AG353" s="12">
        <v>56628</v>
      </c>
      <c r="AH353" s="12">
        <v>76710</v>
      </c>
      <c r="AI353" s="12">
        <v>12971</v>
      </c>
      <c r="AJ353" s="12">
        <v>98263</v>
      </c>
    </row>
    <row r="354" spans="1:36" ht="20.25" customHeight="1" x14ac:dyDescent="0.25">
      <c r="A354" s="2" t="s">
        <v>15</v>
      </c>
      <c r="B354" s="2" t="s">
        <v>9</v>
      </c>
      <c r="C354" s="2" t="s">
        <v>11</v>
      </c>
      <c r="D354" s="2" t="s">
        <v>17</v>
      </c>
      <c r="E354" s="3">
        <v>41334</v>
      </c>
      <c r="F354" s="11">
        <v>41984</v>
      </c>
      <c r="G354" s="12">
        <v>44608</v>
      </c>
      <c r="H354" s="12">
        <v>15672</v>
      </c>
      <c r="I354" s="12">
        <v>76347</v>
      </c>
      <c r="J354" s="12">
        <v>95974</v>
      </c>
      <c r="K354" s="12">
        <v>89562</v>
      </c>
      <c r="L354" s="12">
        <v>50137</v>
      </c>
      <c r="M354" s="12">
        <v>77998</v>
      </c>
      <c r="N354" s="12">
        <v>94763</v>
      </c>
      <c r="O354" s="12">
        <v>94083</v>
      </c>
      <c r="P354" s="12">
        <v>82026</v>
      </c>
      <c r="Q354" s="12">
        <v>15739</v>
      </c>
      <c r="R354" s="12">
        <v>98158</v>
      </c>
      <c r="S354" s="12">
        <v>92140</v>
      </c>
      <c r="T354" s="12">
        <v>68128</v>
      </c>
      <c r="U354" s="12">
        <v>37196</v>
      </c>
      <c r="V354" s="12">
        <v>77872</v>
      </c>
      <c r="W354" s="12">
        <v>54075</v>
      </c>
      <c r="X354" s="12">
        <v>96375</v>
      </c>
      <c r="Y354" s="12">
        <v>90269</v>
      </c>
      <c r="Z354" s="12">
        <v>78551</v>
      </c>
      <c r="AA354" s="12">
        <v>77357</v>
      </c>
      <c r="AB354" s="12">
        <v>95449</v>
      </c>
      <c r="AC354" s="12">
        <v>17387</v>
      </c>
      <c r="AD354" s="12">
        <v>82657</v>
      </c>
      <c r="AE354" s="12">
        <v>78372</v>
      </c>
      <c r="AF354" s="12">
        <v>47106</v>
      </c>
      <c r="AG354" s="12">
        <v>31004</v>
      </c>
      <c r="AH354" s="12">
        <v>80686</v>
      </c>
      <c r="AI354" s="12">
        <v>81332</v>
      </c>
      <c r="AJ354" s="12">
        <v>99092</v>
      </c>
    </row>
    <row r="355" spans="1:36" ht="20.25" customHeight="1" x14ac:dyDescent="0.25">
      <c r="A355" s="2" t="s">
        <v>15</v>
      </c>
      <c r="B355" s="2" t="s">
        <v>9</v>
      </c>
      <c r="C355" s="2" t="s">
        <v>11</v>
      </c>
      <c r="D355" s="2" t="s">
        <v>17</v>
      </c>
      <c r="E355" s="3">
        <v>41298</v>
      </c>
      <c r="F355" s="11">
        <v>61540</v>
      </c>
      <c r="G355" s="12">
        <v>96694</v>
      </c>
      <c r="H355" s="12">
        <v>82270</v>
      </c>
      <c r="I355" s="12">
        <v>15901</v>
      </c>
      <c r="J355" s="12">
        <v>83479</v>
      </c>
      <c r="K355" s="12">
        <v>41120</v>
      </c>
      <c r="L355" s="12">
        <v>10977</v>
      </c>
      <c r="M355" s="12">
        <v>69970</v>
      </c>
      <c r="N355" s="12">
        <v>71197</v>
      </c>
      <c r="O355" s="12">
        <v>65470</v>
      </c>
      <c r="P355" s="12">
        <v>88586</v>
      </c>
      <c r="Q355" s="12">
        <v>99348</v>
      </c>
      <c r="R355" s="12">
        <v>31400</v>
      </c>
      <c r="S355" s="12">
        <v>57736</v>
      </c>
      <c r="T355" s="12">
        <v>12844</v>
      </c>
      <c r="U355" s="12">
        <v>87000</v>
      </c>
      <c r="V355" s="12">
        <v>67491</v>
      </c>
      <c r="W355" s="12">
        <v>54807</v>
      </c>
      <c r="X355" s="12">
        <v>22512</v>
      </c>
      <c r="Y355" s="12">
        <v>94828</v>
      </c>
      <c r="Z355" s="12">
        <v>70227</v>
      </c>
      <c r="AA355" s="12">
        <v>22875</v>
      </c>
      <c r="AB355" s="12">
        <v>89051</v>
      </c>
      <c r="AC355" s="12">
        <v>65748</v>
      </c>
      <c r="AD355" s="12">
        <v>48357</v>
      </c>
      <c r="AE355" s="12">
        <v>21464</v>
      </c>
      <c r="AF355" s="12">
        <v>38974</v>
      </c>
      <c r="AG355" s="12">
        <v>56585</v>
      </c>
      <c r="AH355" s="12">
        <v>40288</v>
      </c>
      <c r="AI355" s="12">
        <v>47711</v>
      </c>
      <c r="AJ355" s="12">
        <v>78972</v>
      </c>
    </row>
    <row r="356" spans="1:36" ht="20.25" customHeight="1" x14ac:dyDescent="0.25">
      <c r="A356" s="2" t="s">
        <v>15</v>
      </c>
      <c r="B356" s="2" t="s">
        <v>9</v>
      </c>
      <c r="C356" s="2" t="s">
        <v>11</v>
      </c>
      <c r="D356" s="2" t="s">
        <v>17</v>
      </c>
      <c r="E356" s="3">
        <v>41606</v>
      </c>
      <c r="F356" s="11">
        <v>84277</v>
      </c>
      <c r="G356" s="12">
        <v>96370</v>
      </c>
      <c r="H356" s="12">
        <v>51192</v>
      </c>
      <c r="I356" s="12">
        <v>19236</v>
      </c>
      <c r="J356" s="12">
        <v>14901</v>
      </c>
      <c r="K356" s="12">
        <v>65454</v>
      </c>
      <c r="L356" s="12">
        <v>84588</v>
      </c>
      <c r="M356" s="12">
        <v>43572</v>
      </c>
      <c r="N356" s="12">
        <v>52724</v>
      </c>
      <c r="O356" s="12">
        <v>58409</v>
      </c>
      <c r="P356" s="12">
        <v>52455</v>
      </c>
      <c r="Q356" s="12">
        <v>85815</v>
      </c>
      <c r="R356" s="12">
        <v>69687</v>
      </c>
      <c r="S356" s="12">
        <v>55109</v>
      </c>
      <c r="T356" s="12">
        <v>65624</v>
      </c>
      <c r="U356" s="12">
        <v>74903</v>
      </c>
      <c r="V356" s="12">
        <v>25413</v>
      </c>
      <c r="W356" s="12">
        <v>48962</v>
      </c>
      <c r="X356" s="12">
        <v>87670</v>
      </c>
      <c r="Y356" s="12">
        <v>45522</v>
      </c>
      <c r="Z356" s="12">
        <v>48750</v>
      </c>
      <c r="AA356" s="12">
        <v>44728</v>
      </c>
      <c r="AB356" s="12">
        <v>46273</v>
      </c>
      <c r="AC356" s="12">
        <v>63029</v>
      </c>
      <c r="AD356" s="12">
        <v>28241</v>
      </c>
      <c r="AE356" s="12">
        <v>22812</v>
      </c>
      <c r="AF356" s="12">
        <v>66326</v>
      </c>
      <c r="AG356" s="12">
        <v>89998</v>
      </c>
      <c r="AH356" s="12">
        <v>41882</v>
      </c>
      <c r="AI356" s="12">
        <v>50790</v>
      </c>
      <c r="AJ356" s="12">
        <v>29610</v>
      </c>
    </row>
    <row r="357" spans="1:36" ht="20.25" customHeight="1" x14ac:dyDescent="0.25">
      <c r="A357" s="2" t="s">
        <v>15</v>
      </c>
      <c r="B357" s="2" t="s">
        <v>9</v>
      </c>
      <c r="C357" s="2" t="s">
        <v>11</v>
      </c>
      <c r="D357" s="2" t="s">
        <v>17</v>
      </c>
      <c r="E357" s="3">
        <v>41417</v>
      </c>
      <c r="F357" s="11">
        <v>35188</v>
      </c>
      <c r="G357" s="12">
        <v>26232</v>
      </c>
      <c r="H357" s="12">
        <v>71074</v>
      </c>
      <c r="I357" s="12">
        <v>83929</v>
      </c>
      <c r="J357" s="12">
        <v>22984</v>
      </c>
      <c r="K357" s="12">
        <v>82067</v>
      </c>
      <c r="L357" s="12">
        <v>40331</v>
      </c>
      <c r="M357" s="12">
        <v>58232</v>
      </c>
      <c r="N357" s="12">
        <v>47832</v>
      </c>
      <c r="O357" s="12">
        <v>50878</v>
      </c>
      <c r="P357" s="12">
        <v>34263</v>
      </c>
      <c r="Q357" s="12">
        <v>98235</v>
      </c>
      <c r="R357" s="12">
        <v>56822</v>
      </c>
      <c r="S357" s="12">
        <v>29554</v>
      </c>
      <c r="T357" s="12">
        <v>36137</v>
      </c>
      <c r="U357" s="12">
        <v>77879</v>
      </c>
      <c r="V357" s="12">
        <v>44988</v>
      </c>
      <c r="W357" s="12">
        <v>84405</v>
      </c>
      <c r="X357" s="12">
        <v>38661</v>
      </c>
      <c r="Y357" s="12">
        <v>12564</v>
      </c>
      <c r="Z357" s="12">
        <v>43260</v>
      </c>
      <c r="AA357" s="12">
        <v>64147</v>
      </c>
      <c r="AB357" s="12">
        <v>94341</v>
      </c>
      <c r="AC357" s="12">
        <v>89134</v>
      </c>
      <c r="AD357" s="12">
        <v>58214</v>
      </c>
      <c r="AE357" s="12">
        <v>77111</v>
      </c>
      <c r="AF357" s="12">
        <v>57254</v>
      </c>
      <c r="AG357" s="12">
        <v>24397</v>
      </c>
      <c r="AH357" s="12">
        <v>62992</v>
      </c>
      <c r="AI357" s="12">
        <v>97862</v>
      </c>
      <c r="AJ357" s="12">
        <v>95846</v>
      </c>
    </row>
    <row r="358" spans="1:36" ht="20.25" customHeight="1" x14ac:dyDescent="0.25">
      <c r="A358" s="2" t="s">
        <v>15</v>
      </c>
      <c r="B358" s="2" t="s">
        <v>9</v>
      </c>
      <c r="C358" s="2" t="s">
        <v>11</v>
      </c>
      <c r="D358" s="2" t="s">
        <v>17</v>
      </c>
      <c r="E358" s="3">
        <v>41524</v>
      </c>
      <c r="F358" s="11">
        <v>41087</v>
      </c>
      <c r="G358" s="12">
        <v>88605</v>
      </c>
      <c r="H358" s="12">
        <v>55658</v>
      </c>
      <c r="I358" s="12">
        <v>61733</v>
      </c>
      <c r="J358" s="12">
        <v>31727</v>
      </c>
      <c r="K358" s="12">
        <v>12269</v>
      </c>
      <c r="L358" s="12">
        <v>39821</v>
      </c>
      <c r="M358" s="12">
        <v>86744</v>
      </c>
      <c r="N358" s="12">
        <v>43623</v>
      </c>
      <c r="O358" s="12">
        <v>36281</v>
      </c>
      <c r="P358" s="12">
        <v>88157</v>
      </c>
      <c r="Q358" s="12">
        <v>88603</v>
      </c>
      <c r="R358" s="12">
        <v>89471</v>
      </c>
      <c r="S358" s="12">
        <v>13267</v>
      </c>
      <c r="T358" s="12">
        <v>59004</v>
      </c>
      <c r="U358" s="12">
        <v>56363</v>
      </c>
      <c r="V358" s="12">
        <v>62883</v>
      </c>
      <c r="W358" s="12">
        <v>88990</v>
      </c>
      <c r="X358" s="12">
        <v>27098</v>
      </c>
      <c r="Y358" s="12">
        <v>14452</v>
      </c>
      <c r="Z358" s="12">
        <v>93580</v>
      </c>
      <c r="AA358" s="12">
        <v>63666</v>
      </c>
      <c r="AB358" s="12">
        <v>30514</v>
      </c>
      <c r="AC358" s="12">
        <v>94511</v>
      </c>
      <c r="AD358" s="12">
        <v>89269</v>
      </c>
      <c r="AE358" s="12">
        <v>51032</v>
      </c>
      <c r="AF358" s="12">
        <v>72759</v>
      </c>
      <c r="AG358" s="12">
        <v>87713</v>
      </c>
      <c r="AH358" s="12">
        <v>28880</v>
      </c>
      <c r="AI358" s="12">
        <v>66989</v>
      </c>
      <c r="AJ358" s="12">
        <v>33602</v>
      </c>
    </row>
    <row r="359" spans="1:36" ht="20.25" customHeight="1" x14ac:dyDescent="0.25">
      <c r="A359" s="2" t="s">
        <v>15</v>
      </c>
      <c r="B359" s="2" t="s">
        <v>9</v>
      </c>
      <c r="C359" s="2" t="s">
        <v>11</v>
      </c>
      <c r="D359" s="2" t="s">
        <v>17</v>
      </c>
      <c r="E359" s="3">
        <v>41328</v>
      </c>
      <c r="F359" s="11">
        <v>79693</v>
      </c>
      <c r="G359" s="12">
        <v>12169</v>
      </c>
      <c r="H359" s="12">
        <v>31503</v>
      </c>
      <c r="I359" s="12">
        <v>38339</v>
      </c>
      <c r="J359" s="12">
        <v>43424</v>
      </c>
      <c r="K359" s="12">
        <v>20260</v>
      </c>
      <c r="L359" s="12">
        <v>75693</v>
      </c>
      <c r="M359" s="12">
        <v>80863</v>
      </c>
      <c r="N359" s="12">
        <v>60352</v>
      </c>
      <c r="O359" s="12">
        <v>87471</v>
      </c>
      <c r="P359" s="12">
        <v>63261</v>
      </c>
      <c r="Q359" s="12">
        <v>89781</v>
      </c>
      <c r="R359" s="12">
        <v>76417</v>
      </c>
      <c r="S359" s="12">
        <v>68275</v>
      </c>
      <c r="T359" s="12">
        <v>15958</v>
      </c>
      <c r="U359" s="12">
        <v>73587</v>
      </c>
      <c r="V359" s="12">
        <v>39947</v>
      </c>
      <c r="W359" s="12">
        <v>60527</v>
      </c>
      <c r="X359" s="12">
        <v>81110</v>
      </c>
      <c r="Y359" s="12">
        <v>32928</v>
      </c>
      <c r="Z359" s="12">
        <v>41688</v>
      </c>
      <c r="AA359" s="12">
        <v>99428</v>
      </c>
      <c r="AB359" s="12">
        <v>62813</v>
      </c>
      <c r="AC359" s="12">
        <v>62482</v>
      </c>
      <c r="AD359" s="12">
        <v>91680</v>
      </c>
      <c r="AE359" s="12">
        <v>63707</v>
      </c>
      <c r="AF359" s="12">
        <v>32483</v>
      </c>
      <c r="AG359" s="12">
        <v>88427</v>
      </c>
      <c r="AH359" s="12">
        <v>51989</v>
      </c>
      <c r="AI359" s="12">
        <v>53802</v>
      </c>
      <c r="AJ359" s="12">
        <v>61557</v>
      </c>
    </row>
    <row r="360" spans="1:36" ht="20.25" customHeight="1" x14ac:dyDescent="0.25">
      <c r="A360" s="2" t="s">
        <v>15</v>
      </c>
      <c r="B360" s="2" t="s">
        <v>9</v>
      </c>
      <c r="C360" s="2" t="s">
        <v>11</v>
      </c>
      <c r="D360" s="2" t="s">
        <v>17</v>
      </c>
      <c r="E360" s="3">
        <v>41356</v>
      </c>
      <c r="F360" s="11">
        <v>56754</v>
      </c>
      <c r="G360" s="12">
        <v>55343</v>
      </c>
      <c r="H360" s="12">
        <v>94397</v>
      </c>
      <c r="I360" s="12">
        <v>74586</v>
      </c>
      <c r="J360" s="12">
        <v>63480</v>
      </c>
      <c r="K360" s="12">
        <v>66769</v>
      </c>
      <c r="L360" s="12">
        <v>67102</v>
      </c>
      <c r="M360" s="12">
        <v>71368</v>
      </c>
      <c r="N360" s="12">
        <v>85000</v>
      </c>
      <c r="O360" s="12">
        <v>77440</v>
      </c>
      <c r="P360" s="12">
        <v>94307</v>
      </c>
      <c r="Q360" s="12">
        <v>76148</v>
      </c>
      <c r="R360" s="12">
        <v>92824</v>
      </c>
      <c r="S360" s="12">
        <v>33730</v>
      </c>
      <c r="T360" s="12">
        <v>89692</v>
      </c>
      <c r="U360" s="12">
        <v>66812</v>
      </c>
      <c r="V360" s="12">
        <v>38459</v>
      </c>
      <c r="W360" s="12">
        <v>91942</v>
      </c>
      <c r="X360" s="12">
        <v>83556</v>
      </c>
      <c r="Y360" s="12">
        <v>52168</v>
      </c>
      <c r="Z360" s="12">
        <v>53145</v>
      </c>
      <c r="AA360" s="12">
        <v>47048</v>
      </c>
      <c r="AB360" s="12">
        <v>12594</v>
      </c>
      <c r="AC360" s="12">
        <v>25128</v>
      </c>
      <c r="AD360" s="12">
        <v>10898</v>
      </c>
      <c r="AE360" s="12">
        <v>74191</v>
      </c>
      <c r="AF360" s="12">
        <v>18223</v>
      </c>
      <c r="AG360" s="12">
        <v>79927</v>
      </c>
      <c r="AH360" s="12">
        <v>75221</v>
      </c>
      <c r="AI360" s="12">
        <v>47608</v>
      </c>
      <c r="AJ360" s="12">
        <v>61422</v>
      </c>
    </row>
    <row r="361" spans="1:36" ht="20.25" customHeight="1" x14ac:dyDescent="0.25">
      <c r="A361" s="2" t="s">
        <v>15</v>
      </c>
      <c r="B361" s="2" t="s">
        <v>16</v>
      </c>
      <c r="C361" s="2" t="s">
        <v>11</v>
      </c>
      <c r="D361" s="2" t="s">
        <v>17</v>
      </c>
      <c r="E361" s="3">
        <v>41503</v>
      </c>
      <c r="F361" s="11">
        <v>30135</v>
      </c>
      <c r="G361" s="12">
        <v>17333</v>
      </c>
      <c r="H361" s="12">
        <v>90180</v>
      </c>
      <c r="I361" s="12">
        <v>91126</v>
      </c>
      <c r="J361" s="12">
        <v>83832</v>
      </c>
      <c r="K361" s="12">
        <v>17213</v>
      </c>
      <c r="L361" s="12">
        <v>50903</v>
      </c>
      <c r="M361" s="12">
        <v>12693</v>
      </c>
      <c r="N361" s="12">
        <v>61708</v>
      </c>
      <c r="O361" s="12">
        <v>89682</v>
      </c>
      <c r="P361" s="12">
        <v>37410</v>
      </c>
      <c r="Q361" s="12">
        <v>27472</v>
      </c>
      <c r="R361" s="12">
        <v>93893</v>
      </c>
      <c r="S361" s="12">
        <v>56530</v>
      </c>
      <c r="T361" s="12">
        <v>97432</v>
      </c>
      <c r="U361" s="12">
        <v>49892</v>
      </c>
      <c r="V361" s="12">
        <v>81779</v>
      </c>
      <c r="W361" s="12">
        <v>44028</v>
      </c>
      <c r="X361" s="12">
        <v>67989</v>
      </c>
      <c r="Y361" s="12">
        <v>12786</v>
      </c>
      <c r="Z361" s="12">
        <v>60063</v>
      </c>
      <c r="AA361" s="12">
        <v>45260</v>
      </c>
      <c r="AB361" s="12">
        <v>77086</v>
      </c>
      <c r="AC361" s="12">
        <v>63378</v>
      </c>
      <c r="AD361" s="12">
        <v>63304</v>
      </c>
      <c r="AE361" s="12">
        <v>60004</v>
      </c>
      <c r="AF361" s="12">
        <v>37849</v>
      </c>
      <c r="AG361" s="12">
        <v>49252</v>
      </c>
      <c r="AH361" s="12">
        <v>85445</v>
      </c>
      <c r="AI361" s="12">
        <v>27965</v>
      </c>
      <c r="AJ361" s="12">
        <v>52429</v>
      </c>
    </row>
    <row r="362" spans="1:36" ht="20.25" customHeight="1" x14ac:dyDescent="0.25">
      <c r="A362" s="2" t="s">
        <v>15</v>
      </c>
      <c r="B362" s="2" t="s">
        <v>16</v>
      </c>
      <c r="C362" s="2" t="s">
        <v>11</v>
      </c>
      <c r="D362" s="2" t="s">
        <v>17</v>
      </c>
      <c r="E362" s="3">
        <v>41593</v>
      </c>
      <c r="F362" s="11">
        <v>54269</v>
      </c>
      <c r="G362" s="12">
        <v>12594</v>
      </c>
      <c r="H362" s="12">
        <v>39804</v>
      </c>
      <c r="I362" s="12">
        <v>25155</v>
      </c>
      <c r="J362" s="12">
        <v>73703</v>
      </c>
      <c r="K362" s="12">
        <v>96477</v>
      </c>
      <c r="L362" s="12">
        <v>65224</v>
      </c>
      <c r="M362" s="12">
        <v>13373</v>
      </c>
      <c r="N362" s="12">
        <v>74477</v>
      </c>
      <c r="O362" s="12">
        <v>66986</v>
      </c>
      <c r="P362" s="12">
        <v>65584</v>
      </c>
      <c r="Q362" s="12">
        <v>28345</v>
      </c>
      <c r="R362" s="12">
        <v>95457</v>
      </c>
      <c r="S362" s="12">
        <v>25953</v>
      </c>
      <c r="T362" s="12">
        <v>17424</v>
      </c>
      <c r="U362" s="12">
        <v>67601</v>
      </c>
      <c r="V362" s="12">
        <v>24974</v>
      </c>
      <c r="W362" s="12">
        <v>38643</v>
      </c>
      <c r="X362" s="12">
        <v>79834</v>
      </c>
      <c r="Y362" s="12">
        <v>36102</v>
      </c>
      <c r="Z362" s="12">
        <v>47522</v>
      </c>
      <c r="AA362" s="12">
        <v>14492</v>
      </c>
      <c r="AB362" s="12">
        <v>41669</v>
      </c>
      <c r="AC362" s="12">
        <v>61956</v>
      </c>
      <c r="AD362" s="12">
        <v>86881</v>
      </c>
      <c r="AE362" s="12">
        <v>52679</v>
      </c>
      <c r="AF362" s="12">
        <v>47721</v>
      </c>
      <c r="AG362" s="12">
        <v>32912</v>
      </c>
      <c r="AH362" s="12">
        <v>89102</v>
      </c>
      <c r="AI362" s="12">
        <v>93129</v>
      </c>
      <c r="AJ362" s="12">
        <v>92710</v>
      </c>
    </row>
    <row r="363" spans="1:36" ht="20.25" customHeight="1" x14ac:dyDescent="0.25">
      <c r="A363" s="2" t="s">
        <v>15</v>
      </c>
      <c r="B363" s="2" t="s">
        <v>16</v>
      </c>
      <c r="C363" s="2" t="s">
        <v>11</v>
      </c>
      <c r="D363" s="2" t="s">
        <v>17</v>
      </c>
      <c r="E363" s="3">
        <v>41543</v>
      </c>
      <c r="F363" s="11">
        <v>78768</v>
      </c>
      <c r="G363" s="12">
        <v>49018</v>
      </c>
      <c r="H363" s="12">
        <v>48206</v>
      </c>
      <c r="I363" s="12">
        <v>18583</v>
      </c>
      <c r="J363" s="12">
        <v>37757</v>
      </c>
      <c r="K363" s="12">
        <v>79965</v>
      </c>
      <c r="L363" s="12">
        <v>64975</v>
      </c>
      <c r="M363" s="12">
        <v>43991</v>
      </c>
      <c r="N363" s="12">
        <v>72887</v>
      </c>
      <c r="O363" s="12">
        <v>71346</v>
      </c>
      <c r="P363" s="12">
        <v>18394</v>
      </c>
      <c r="Q363" s="12">
        <v>39722</v>
      </c>
      <c r="R363" s="12">
        <v>88427</v>
      </c>
      <c r="S363" s="12">
        <v>17224</v>
      </c>
      <c r="T363" s="12">
        <v>69181</v>
      </c>
      <c r="U363" s="12">
        <v>10718</v>
      </c>
      <c r="V363" s="12">
        <v>16471</v>
      </c>
      <c r="W363" s="12">
        <v>44903</v>
      </c>
      <c r="X363" s="12">
        <v>15081</v>
      </c>
      <c r="Y363" s="12">
        <v>99995</v>
      </c>
      <c r="Z363" s="12">
        <v>56137</v>
      </c>
      <c r="AA363" s="12">
        <v>80410</v>
      </c>
      <c r="AB363" s="12">
        <v>54997</v>
      </c>
      <c r="AC363" s="12">
        <v>85242</v>
      </c>
      <c r="AD363" s="12">
        <v>31887</v>
      </c>
      <c r="AE363" s="12">
        <v>60121</v>
      </c>
      <c r="AF363" s="12">
        <v>53058</v>
      </c>
      <c r="AG363" s="12">
        <v>47615</v>
      </c>
      <c r="AH363" s="12">
        <v>81783</v>
      </c>
      <c r="AI363" s="12">
        <v>20590</v>
      </c>
      <c r="AJ363" s="12">
        <v>48676</v>
      </c>
    </row>
    <row r="364" spans="1:36" ht="20.25" customHeight="1" x14ac:dyDescent="0.25">
      <c r="A364" s="2" t="s">
        <v>15</v>
      </c>
      <c r="B364" s="2" t="s">
        <v>16</v>
      </c>
      <c r="C364" s="2" t="s">
        <v>11</v>
      </c>
      <c r="D364" s="2" t="s">
        <v>17</v>
      </c>
      <c r="E364" s="3">
        <v>41494</v>
      </c>
      <c r="F364" s="11">
        <v>79010</v>
      </c>
      <c r="G364" s="12">
        <v>17324</v>
      </c>
      <c r="H364" s="12">
        <v>23139</v>
      </c>
      <c r="I364" s="12">
        <v>30208</v>
      </c>
      <c r="J364" s="12">
        <v>17898</v>
      </c>
      <c r="K364" s="12">
        <v>79196</v>
      </c>
      <c r="L364" s="12">
        <v>80693</v>
      </c>
      <c r="M364" s="12">
        <v>28782</v>
      </c>
      <c r="N364" s="12">
        <v>61534</v>
      </c>
      <c r="O364" s="12">
        <v>10766</v>
      </c>
      <c r="P364" s="12">
        <v>46658</v>
      </c>
      <c r="Q364" s="12">
        <v>23988</v>
      </c>
      <c r="R364" s="12">
        <v>16699</v>
      </c>
      <c r="S364" s="12">
        <v>30160</v>
      </c>
      <c r="T364" s="12">
        <v>79142</v>
      </c>
      <c r="U364" s="12">
        <v>33957</v>
      </c>
      <c r="V364" s="12">
        <v>48835</v>
      </c>
      <c r="W364" s="12">
        <v>64341</v>
      </c>
      <c r="X364" s="12">
        <v>87040</v>
      </c>
      <c r="Y364" s="12">
        <v>74817</v>
      </c>
      <c r="Z364" s="12">
        <v>44063</v>
      </c>
      <c r="AA364" s="12">
        <v>24362</v>
      </c>
      <c r="AB364" s="12">
        <v>60359</v>
      </c>
      <c r="AC364" s="12">
        <v>80444</v>
      </c>
      <c r="AD364" s="12">
        <v>20984</v>
      </c>
      <c r="AE364" s="12">
        <v>15865</v>
      </c>
      <c r="AF364" s="12">
        <v>62113</v>
      </c>
      <c r="AG364" s="12">
        <v>58762</v>
      </c>
      <c r="AH364" s="12">
        <v>15929</v>
      </c>
      <c r="AI364" s="12">
        <v>77852</v>
      </c>
      <c r="AJ364" s="12">
        <v>92673</v>
      </c>
    </row>
    <row r="365" spans="1:36" ht="20.25" customHeight="1" x14ac:dyDescent="0.25">
      <c r="A365" s="2" t="s">
        <v>15</v>
      </c>
      <c r="B365" s="2" t="s">
        <v>16</v>
      </c>
      <c r="C365" s="2" t="s">
        <v>11</v>
      </c>
      <c r="D365" s="2" t="s">
        <v>17</v>
      </c>
      <c r="E365" s="3">
        <v>41468</v>
      </c>
      <c r="F365" s="11">
        <v>54188</v>
      </c>
      <c r="G365" s="12">
        <v>71022</v>
      </c>
      <c r="H365" s="12">
        <v>47575</v>
      </c>
      <c r="I365" s="12">
        <v>74899</v>
      </c>
      <c r="J365" s="12">
        <v>95401</v>
      </c>
      <c r="K365" s="12">
        <v>35554</v>
      </c>
      <c r="L365" s="12">
        <v>92776</v>
      </c>
      <c r="M365" s="12">
        <v>68053</v>
      </c>
      <c r="N365" s="12">
        <v>64049</v>
      </c>
      <c r="O365" s="12">
        <v>39452</v>
      </c>
      <c r="P365" s="12">
        <v>79467</v>
      </c>
      <c r="Q365" s="12">
        <v>44025</v>
      </c>
      <c r="R365" s="12">
        <v>79174</v>
      </c>
      <c r="S365" s="12">
        <v>80275</v>
      </c>
      <c r="T365" s="12">
        <v>51901</v>
      </c>
      <c r="U365" s="12">
        <v>62386</v>
      </c>
      <c r="V365" s="12">
        <v>59999</v>
      </c>
      <c r="W365" s="12">
        <v>66689</v>
      </c>
      <c r="X365" s="12">
        <v>21711</v>
      </c>
      <c r="Y365" s="12">
        <v>78971</v>
      </c>
      <c r="Z365" s="12">
        <v>57788</v>
      </c>
      <c r="AA365" s="12">
        <v>80618</v>
      </c>
      <c r="AB365" s="12">
        <v>30929</v>
      </c>
      <c r="AC365" s="12">
        <v>63001</v>
      </c>
      <c r="AD365" s="12">
        <v>48027</v>
      </c>
      <c r="AE365" s="12">
        <v>95518</v>
      </c>
      <c r="AF365" s="12">
        <v>29400</v>
      </c>
      <c r="AG365" s="12">
        <v>76431</v>
      </c>
      <c r="AH365" s="12">
        <v>83117</v>
      </c>
      <c r="AI365" s="12">
        <v>18570</v>
      </c>
      <c r="AJ365" s="12">
        <v>94925</v>
      </c>
    </row>
    <row r="366" spans="1:36" ht="20.25" customHeight="1" x14ac:dyDescent="0.25">
      <c r="A366" s="2" t="s">
        <v>15</v>
      </c>
      <c r="B366" s="2" t="s">
        <v>16</v>
      </c>
      <c r="C366" s="2" t="s">
        <v>11</v>
      </c>
      <c r="D366" s="2" t="s">
        <v>17</v>
      </c>
      <c r="E366" s="3">
        <v>41551</v>
      </c>
      <c r="F366" s="11">
        <v>44186</v>
      </c>
      <c r="G366" s="12">
        <v>38283</v>
      </c>
      <c r="H366" s="12">
        <v>80429</v>
      </c>
      <c r="I366" s="12">
        <v>58767</v>
      </c>
      <c r="J366" s="12">
        <v>19426</v>
      </c>
      <c r="K366" s="12">
        <v>84005</v>
      </c>
      <c r="L366" s="12">
        <v>65052</v>
      </c>
      <c r="M366" s="12">
        <v>69822</v>
      </c>
      <c r="N366" s="12">
        <v>49843</v>
      </c>
      <c r="O366" s="12">
        <v>17383</v>
      </c>
      <c r="P366" s="12">
        <v>64008</v>
      </c>
      <c r="Q366" s="12">
        <v>29742</v>
      </c>
      <c r="R366" s="12">
        <v>62511</v>
      </c>
      <c r="S366" s="12">
        <v>46524</v>
      </c>
      <c r="T366" s="12">
        <v>20376</v>
      </c>
      <c r="U366" s="12">
        <v>95594</v>
      </c>
      <c r="V366" s="12">
        <v>72518</v>
      </c>
      <c r="W366" s="12">
        <v>13543</v>
      </c>
      <c r="X366" s="12">
        <v>18940</v>
      </c>
      <c r="Y366" s="12">
        <v>20765</v>
      </c>
      <c r="Z366" s="12">
        <v>64690</v>
      </c>
      <c r="AA366" s="12">
        <v>12217</v>
      </c>
      <c r="AB366" s="12">
        <v>74155</v>
      </c>
      <c r="AC366" s="12">
        <v>32849</v>
      </c>
      <c r="AD366" s="12">
        <v>31753</v>
      </c>
      <c r="AE366" s="12">
        <v>29136</v>
      </c>
      <c r="AF366" s="12">
        <v>47379</v>
      </c>
      <c r="AG366" s="12">
        <v>42830</v>
      </c>
      <c r="AH366" s="12">
        <v>36194</v>
      </c>
      <c r="AI366" s="12">
        <v>27488</v>
      </c>
      <c r="AJ366" s="12">
        <v>29822</v>
      </c>
    </row>
    <row r="367" spans="1:36" ht="20.25" customHeight="1" x14ac:dyDescent="0.25">
      <c r="A367" s="2" t="s">
        <v>15</v>
      </c>
      <c r="B367" s="2" t="s">
        <v>16</v>
      </c>
      <c r="C367" s="2" t="s">
        <v>11</v>
      </c>
      <c r="D367" s="2" t="s">
        <v>17</v>
      </c>
      <c r="E367" s="3">
        <v>41586</v>
      </c>
      <c r="F367" s="11">
        <v>44361</v>
      </c>
      <c r="G367" s="12">
        <v>19330</v>
      </c>
      <c r="H367" s="12">
        <v>33225</v>
      </c>
      <c r="I367" s="12">
        <v>13887</v>
      </c>
      <c r="J367" s="12">
        <v>24834</v>
      </c>
      <c r="K367" s="12">
        <v>47198</v>
      </c>
      <c r="L367" s="12">
        <v>83910</v>
      </c>
      <c r="M367" s="12">
        <v>83806</v>
      </c>
      <c r="N367" s="12">
        <v>22956</v>
      </c>
      <c r="O367" s="12">
        <v>70453</v>
      </c>
      <c r="P367" s="12">
        <v>44929</v>
      </c>
      <c r="Q367" s="12">
        <v>73480</v>
      </c>
      <c r="R367" s="12">
        <v>56059</v>
      </c>
      <c r="S367" s="12">
        <v>99255</v>
      </c>
      <c r="T367" s="12">
        <v>75379</v>
      </c>
      <c r="U367" s="12">
        <v>41659</v>
      </c>
      <c r="V367" s="12">
        <v>28995</v>
      </c>
      <c r="W367" s="12">
        <v>89781</v>
      </c>
      <c r="X367" s="12">
        <v>69553</v>
      </c>
      <c r="Y367" s="12">
        <v>97211</v>
      </c>
      <c r="Z367" s="12">
        <v>27355</v>
      </c>
      <c r="AA367" s="12">
        <v>54010</v>
      </c>
      <c r="AB367" s="12">
        <v>17039</v>
      </c>
      <c r="AC367" s="12">
        <v>24610</v>
      </c>
      <c r="AD367" s="12">
        <v>98114</v>
      </c>
      <c r="AE367" s="12">
        <v>35650</v>
      </c>
      <c r="AF367" s="12">
        <v>78098</v>
      </c>
      <c r="AG367" s="12">
        <v>29609</v>
      </c>
      <c r="AH367" s="12">
        <v>11335</v>
      </c>
      <c r="AI367" s="12">
        <v>35976</v>
      </c>
      <c r="AJ367" s="12">
        <v>77974</v>
      </c>
    </row>
    <row r="368" spans="1:36" ht="20.25" customHeight="1" x14ac:dyDescent="0.25">
      <c r="A368" s="2" t="s">
        <v>15</v>
      </c>
      <c r="B368" s="2" t="s">
        <v>16</v>
      </c>
      <c r="C368" s="2" t="s">
        <v>11</v>
      </c>
      <c r="D368" s="2" t="s">
        <v>17</v>
      </c>
      <c r="E368" s="3">
        <v>41378</v>
      </c>
      <c r="F368" s="11">
        <v>89126</v>
      </c>
      <c r="G368" s="12">
        <v>64886</v>
      </c>
      <c r="H368" s="12">
        <v>31385</v>
      </c>
      <c r="I368" s="12">
        <v>61733</v>
      </c>
      <c r="J368" s="12">
        <v>99380</v>
      </c>
      <c r="K368" s="12">
        <v>45461</v>
      </c>
      <c r="L368" s="12">
        <v>85613</v>
      </c>
      <c r="M368" s="12">
        <v>69246</v>
      </c>
      <c r="N368" s="12">
        <v>78639</v>
      </c>
      <c r="O368" s="12">
        <v>38756</v>
      </c>
      <c r="P368" s="12">
        <v>68809</v>
      </c>
      <c r="Q368" s="12">
        <v>29867</v>
      </c>
      <c r="R368" s="12">
        <v>11928</v>
      </c>
      <c r="S368" s="12">
        <v>41143</v>
      </c>
      <c r="T368" s="12">
        <v>65746</v>
      </c>
      <c r="U368" s="12">
        <v>32222</v>
      </c>
      <c r="V368" s="12">
        <v>67256</v>
      </c>
      <c r="W368" s="12">
        <v>79699</v>
      </c>
      <c r="X368" s="12">
        <v>19718</v>
      </c>
      <c r="Y368" s="12">
        <v>48176</v>
      </c>
      <c r="Z368" s="12">
        <v>41899</v>
      </c>
      <c r="AA368" s="12">
        <v>55668</v>
      </c>
      <c r="AB368" s="12">
        <v>27405</v>
      </c>
      <c r="AC368" s="12">
        <v>94555</v>
      </c>
      <c r="AD368" s="12">
        <v>16458</v>
      </c>
      <c r="AE368" s="12">
        <v>50703</v>
      </c>
      <c r="AF368" s="12">
        <v>17852</v>
      </c>
      <c r="AG368" s="12">
        <v>93810</v>
      </c>
      <c r="AH368" s="12">
        <v>44578</v>
      </c>
      <c r="AI368" s="12">
        <v>35542</v>
      </c>
      <c r="AJ368" s="12">
        <v>55578</v>
      </c>
    </row>
    <row r="369" spans="1:36" ht="20.25" customHeight="1" x14ac:dyDescent="0.25">
      <c r="A369" s="2" t="s">
        <v>15</v>
      </c>
      <c r="B369" s="2" t="s">
        <v>16</v>
      </c>
      <c r="C369" s="2" t="s">
        <v>11</v>
      </c>
      <c r="D369" s="2" t="s">
        <v>17</v>
      </c>
      <c r="E369" s="3">
        <v>41505</v>
      </c>
      <c r="F369" s="11">
        <v>50294</v>
      </c>
      <c r="G369" s="12">
        <v>40818</v>
      </c>
      <c r="H369" s="12">
        <v>63303</v>
      </c>
      <c r="I369" s="12">
        <v>59200</v>
      </c>
      <c r="J369" s="12">
        <v>10541</v>
      </c>
      <c r="K369" s="12">
        <v>30130</v>
      </c>
      <c r="L369" s="12">
        <v>26606</v>
      </c>
      <c r="M369" s="12">
        <v>31701</v>
      </c>
      <c r="N369" s="12">
        <v>13519</v>
      </c>
      <c r="O369" s="12">
        <v>96921</v>
      </c>
      <c r="P369" s="12">
        <v>52161</v>
      </c>
      <c r="Q369" s="12">
        <v>67468</v>
      </c>
      <c r="R369" s="12">
        <v>31688</v>
      </c>
      <c r="S369" s="12">
        <v>27308</v>
      </c>
      <c r="T369" s="12">
        <v>97875</v>
      </c>
      <c r="U369" s="12">
        <v>95947</v>
      </c>
      <c r="V369" s="12">
        <v>92289</v>
      </c>
      <c r="W369" s="12">
        <v>80467</v>
      </c>
      <c r="X369" s="12">
        <v>71029</v>
      </c>
      <c r="Y369" s="12">
        <v>90655</v>
      </c>
      <c r="Z369" s="12">
        <v>55542</v>
      </c>
      <c r="AA369" s="12">
        <v>87344</v>
      </c>
      <c r="AB369" s="12">
        <v>80282</v>
      </c>
      <c r="AC369" s="12">
        <v>94964</v>
      </c>
      <c r="AD369" s="12">
        <v>68949</v>
      </c>
      <c r="AE369" s="12">
        <v>24322</v>
      </c>
      <c r="AF369" s="12">
        <v>36301</v>
      </c>
      <c r="AG369" s="12">
        <v>53041</v>
      </c>
      <c r="AH369" s="12">
        <v>63038</v>
      </c>
      <c r="AI369" s="12">
        <v>17847</v>
      </c>
      <c r="AJ369" s="12">
        <v>94696</v>
      </c>
    </row>
    <row r="370" spans="1:36" ht="20.25" customHeight="1" x14ac:dyDescent="0.25">
      <c r="A370" s="2" t="s">
        <v>15</v>
      </c>
      <c r="B370" s="2" t="s">
        <v>16</v>
      </c>
      <c r="C370" s="2" t="s">
        <v>11</v>
      </c>
      <c r="D370" s="2" t="s">
        <v>17</v>
      </c>
      <c r="E370" s="3">
        <v>41454</v>
      </c>
      <c r="F370" s="11">
        <v>85667</v>
      </c>
      <c r="G370" s="12">
        <v>29230</v>
      </c>
      <c r="H370" s="12">
        <v>33063</v>
      </c>
      <c r="I370" s="12">
        <v>47242</v>
      </c>
      <c r="J370" s="12">
        <v>34595</v>
      </c>
      <c r="K370" s="12">
        <v>67514</v>
      </c>
      <c r="L370" s="12">
        <v>45021</v>
      </c>
      <c r="M370" s="12">
        <v>99348</v>
      </c>
      <c r="N370" s="12">
        <v>27114</v>
      </c>
      <c r="O370" s="12">
        <v>24790</v>
      </c>
      <c r="P370" s="12">
        <v>17606</v>
      </c>
      <c r="Q370" s="12">
        <v>69336</v>
      </c>
      <c r="R370" s="12">
        <v>84257</v>
      </c>
      <c r="S370" s="12">
        <v>29041</v>
      </c>
      <c r="T370" s="12">
        <v>41741</v>
      </c>
      <c r="U370" s="12">
        <v>29285</v>
      </c>
      <c r="V370" s="12">
        <v>59874</v>
      </c>
      <c r="W370" s="12">
        <v>45092</v>
      </c>
      <c r="X370" s="12">
        <v>26024</v>
      </c>
      <c r="Y370" s="12">
        <v>93310</v>
      </c>
      <c r="Z370" s="12">
        <v>43349</v>
      </c>
      <c r="AA370" s="12">
        <v>80849</v>
      </c>
      <c r="AB370" s="12">
        <v>44032</v>
      </c>
      <c r="AC370" s="12">
        <v>11804</v>
      </c>
      <c r="AD370" s="12">
        <v>91222</v>
      </c>
      <c r="AE370" s="12">
        <v>61058</v>
      </c>
      <c r="AF370" s="12">
        <v>57822</v>
      </c>
      <c r="AG370" s="12">
        <v>80388</v>
      </c>
      <c r="AH370" s="12">
        <v>31771</v>
      </c>
      <c r="AI370" s="12">
        <v>37474</v>
      </c>
      <c r="AJ370" s="12">
        <v>26670</v>
      </c>
    </row>
    <row r="371" spans="1:36" ht="20.25" customHeight="1" x14ac:dyDescent="0.25">
      <c r="A371" s="2" t="s">
        <v>15</v>
      </c>
      <c r="B371" s="2" t="s">
        <v>16</v>
      </c>
      <c r="C371" s="2" t="s">
        <v>11</v>
      </c>
      <c r="D371" s="2" t="s">
        <v>17</v>
      </c>
      <c r="E371" s="3">
        <v>41363</v>
      </c>
      <c r="F371" s="11">
        <v>74326</v>
      </c>
      <c r="G371" s="12">
        <v>58797</v>
      </c>
      <c r="H371" s="12">
        <v>36956</v>
      </c>
      <c r="I371" s="12">
        <v>76055</v>
      </c>
      <c r="J371" s="12">
        <v>65787</v>
      </c>
      <c r="K371" s="12">
        <v>79859</v>
      </c>
      <c r="L371" s="12">
        <v>12662</v>
      </c>
      <c r="M371" s="12">
        <v>43020</v>
      </c>
      <c r="N371" s="12">
        <v>76490</v>
      </c>
      <c r="O371" s="12">
        <v>15798</v>
      </c>
      <c r="P371" s="12">
        <v>51381</v>
      </c>
      <c r="Q371" s="12">
        <v>77347</v>
      </c>
      <c r="R371" s="12">
        <v>58003</v>
      </c>
      <c r="S371" s="12">
        <v>19709</v>
      </c>
      <c r="T371" s="12">
        <v>27774</v>
      </c>
      <c r="U371" s="12">
        <v>68166</v>
      </c>
      <c r="V371" s="12">
        <v>84326</v>
      </c>
      <c r="W371" s="12">
        <v>87664</v>
      </c>
      <c r="X371" s="12">
        <v>84804</v>
      </c>
      <c r="Y371" s="12">
        <v>93384</v>
      </c>
      <c r="Z371" s="12">
        <v>61950</v>
      </c>
      <c r="AA371" s="12">
        <v>90612</v>
      </c>
      <c r="AB371" s="12">
        <v>21796</v>
      </c>
      <c r="AC371" s="12">
        <v>62787</v>
      </c>
      <c r="AD371" s="12">
        <v>92654</v>
      </c>
      <c r="AE371" s="12">
        <v>39027</v>
      </c>
      <c r="AF371" s="12">
        <v>26918</v>
      </c>
      <c r="AG371" s="12">
        <v>83807</v>
      </c>
      <c r="AH371" s="12">
        <v>20613</v>
      </c>
      <c r="AI371" s="12">
        <v>55936</v>
      </c>
      <c r="AJ371" s="12">
        <v>98730</v>
      </c>
    </row>
    <row r="372" spans="1:36" ht="20.25" customHeight="1" x14ac:dyDescent="0.25">
      <c r="A372" s="2" t="s">
        <v>15</v>
      </c>
      <c r="B372" s="2" t="s">
        <v>16</v>
      </c>
      <c r="C372" s="2" t="s">
        <v>11</v>
      </c>
      <c r="D372" s="2" t="s">
        <v>17</v>
      </c>
      <c r="E372" s="3">
        <v>41285</v>
      </c>
      <c r="F372" s="11">
        <v>54956</v>
      </c>
      <c r="G372" s="12">
        <v>64390</v>
      </c>
      <c r="H372" s="12">
        <v>79364</v>
      </c>
      <c r="I372" s="12">
        <v>30768</v>
      </c>
      <c r="J372" s="12">
        <v>59851</v>
      </c>
      <c r="K372" s="12">
        <v>55989</v>
      </c>
      <c r="L372" s="12">
        <v>68199</v>
      </c>
      <c r="M372" s="12">
        <v>19313</v>
      </c>
      <c r="N372" s="12">
        <v>56360</v>
      </c>
      <c r="O372" s="12">
        <v>77356</v>
      </c>
      <c r="P372" s="12">
        <v>10745</v>
      </c>
      <c r="Q372" s="12">
        <v>20235</v>
      </c>
      <c r="R372" s="12">
        <v>87907</v>
      </c>
      <c r="S372" s="12">
        <v>21957</v>
      </c>
      <c r="T372" s="12">
        <v>27725</v>
      </c>
      <c r="U372" s="12">
        <v>24609</v>
      </c>
      <c r="V372" s="12">
        <v>61099</v>
      </c>
      <c r="W372" s="12">
        <v>86108</v>
      </c>
      <c r="X372" s="12">
        <v>56058</v>
      </c>
      <c r="Y372" s="12">
        <v>78861</v>
      </c>
      <c r="Z372" s="12">
        <v>53737</v>
      </c>
      <c r="AA372" s="12">
        <v>91488</v>
      </c>
      <c r="AB372" s="12">
        <v>88928</v>
      </c>
      <c r="AC372" s="12">
        <v>75017</v>
      </c>
      <c r="AD372" s="12">
        <v>57176</v>
      </c>
      <c r="AE372" s="12">
        <v>20956</v>
      </c>
      <c r="AF372" s="12">
        <v>49155</v>
      </c>
      <c r="AG372" s="12">
        <v>64914</v>
      </c>
      <c r="AH372" s="12">
        <v>45030</v>
      </c>
      <c r="AI372" s="12">
        <v>59982</v>
      </c>
      <c r="AJ372" s="12">
        <v>99431</v>
      </c>
    </row>
    <row r="373" spans="1:36" ht="20.25" customHeight="1" x14ac:dyDescent="0.25">
      <c r="A373" s="2" t="s">
        <v>15</v>
      </c>
      <c r="B373" s="2" t="s">
        <v>12</v>
      </c>
      <c r="C373" s="2" t="s">
        <v>11</v>
      </c>
      <c r="D373" s="2" t="s">
        <v>17</v>
      </c>
      <c r="E373" s="3">
        <v>41564</v>
      </c>
      <c r="F373" s="11">
        <v>74830</v>
      </c>
      <c r="G373" s="12">
        <v>85724</v>
      </c>
      <c r="H373" s="12">
        <v>96339</v>
      </c>
      <c r="I373" s="12">
        <v>38430</v>
      </c>
      <c r="J373" s="12">
        <v>12311</v>
      </c>
      <c r="K373" s="12">
        <v>32498</v>
      </c>
      <c r="L373" s="12">
        <v>64711</v>
      </c>
      <c r="M373" s="12">
        <v>87952</v>
      </c>
      <c r="N373" s="12">
        <v>30004</v>
      </c>
      <c r="O373" s="12">
        <v>49371</v>
      </c>
      <c r="P373" s="12">
        <v>70423</v>
      </c>
      <c r="Q373" s="12">
        <v>55401</v>
      </c>
      <c r="R373" s="12">
        <v>22287</v>
      </c>
      <c r="S373" s="12">
        <v>59531</v>
      </c>
      <c r="T373" s="12">
        <v>13526</v>
      </c>
      <c r="U373" s="12">
        <v>73703</v>
      </c>
      <c r="V373" s="12">
        <v>84686</v>
      </c>
      <c r="W373" s="12">
        <v>28354</v>
      </c>
      <c r="X373" s="12">
        <v>48578</v>
      </c>
      <c r="Y373" s="12">
        <v>70876</v>
      </c>
      <c r="Z373" s="12">
        <v>85041</v>
      </c>
      <c r="AA373" s="12">
        <v>85662</v>
      </c>
      <c r="AB373" s="12">
        <v>35815</v>
      </c>
      <c r="AC373" s="12">
        <v>49128</v>
      </c>
      <c r="AD373" s="12">
        <v>81930</v>
      </c>
      <c r="AE373" s="12">
        <v>70428</v>
      </c>
      <c r="AF373" s="12">
        <v>13721</v>
      </c>
      <c r="AG373" s="12">
        <v>34844</v>
      </c>
      <c r="AH373" s="12">
        <v>13724</v>
      </c>
      <c r="AI373" s="12">
        <v>60782</v>
      </c>
      <c r="AJ373" s="12">
        <v>98184</v>
      </c>
    </row>
    <row r="374" spans="1:36" ht="20.25" customHeight="1" x14ac:dyDescent="0.25">
      <c r="A374" s="2" t="s">
        <v>15</v>
      </c>
      <c r="B374" s="2" t="s">
        <v>12</v>
      </c>
      <c r="C374" s="2" t="s">
        <v>11</v>
      </c>
      <c r="D374" s="2" t="s">
        <v>17</v>
      </c>
      <c r="E374" s="3">
        <v>41558</v>
      </c>
      <c r="F374" s="11">
        <v>73390</v>
      </c>
      <c r="G374" s="12">
        <v>58300</v>
      </c>
      <c r="H374" s="12">
        <v>56551</v>
      </c>
      <c r="I374" s="12">
        <v>65627</v>
      </c>
      <c r="J374" s="12">
        <v>47183</v>
      </c>
      <c r="K374" s="12">
        <v>78483</v>
      </c>
      <c r="L374" s="12">
        <v>23798</v>
      </c>
      <c r="M374" s="12">
        <v>37063</v>
      </c>
      <c r="N374" s="12">
        <v>38576</v>
      </c>
      <c r="O374" s="12">
        <v>61010</v>
      </c>
      <c r="P374" s="12">
        <v>31356</v>
      </c>
      <c r="Q374" s="12">
        <v>49629</v>
      </c>
      <c r="R374" s="12">
        <v>11273</v>
      </c>
      <c r="S374" s="12">
        <v>71249</v>
      </c>
      <c r="T374" s="12">
        <v>94464</v>
      </c>
      <c r="U374" s="12">
        <v>24106</v>
      </c>
      <c r="V374" s="12">
        <v>61797</v>
      </c>
      <c r="W374" s="12">
        <v>74003</v>
      </c>
      <c r="X374" s="12">
        <v>42939</v>
      </c>
      <c r="Y374" s="12">
        <v>18906</v>
      </c>
      <c r="Z374" s="12">
        <v>12317</v>
      </c>
      <c r="AA374" s="12">
        <v>29088</v>
      </c>
      <c r="AB374" s="12">
        <v>37389</v>
      </c>
      <c r="AC374" s="12">
        <v>16442</v>
      </c>
      <c r="AD374" s="12">
        <v>43337</v>
      </c>
      <c r="AE374" s="12">
        <v>54738</v>
      </c>
      <c r="AF374" s="12">
        <v>91055</v>
      </c>
      <c r="AG374" s="12">
        <v>18051</v>
      </c>
      <c r="AH374" s="12">
        <v>28586</v>
      </c>
      <c r="AI374" s="12">
        <v>67928</v>
      </c>
      <c r="AJ374" s="12">
        <v>78364</v>
      </c>
    </row>
    <row r="375" spans="1:36" ht="20.25" customHeight="1" x14ac:dyDescent="0.25">
      <c r="A375" s="2" t="s">
        <v>15</v>
      </c>
      <c r="B375" s="2" t="s">
        <v>12</v>
      </c>
      <c r="C375" s="2" t="s">
        <v>11</v>
      </c>
      <c r="D375" s="2" t="s">
        <v>17</v>
      </c>
      <c r="E375" s="3">
        <v>41277</v>
      </c>
      <c r="F375" s="11">
        <v>18410</v>
      </c>
      <c r="G375" s="12">
        <v>10983</v>
      </c>
      <c r="H375" s="12">
        <v>53982</v>
      </c>
      <c r="I375" s="12">
        <v>20071</v>
      </c>
      <c r="J375" s="12">
        <v>53970</v>
      </c>
      <c r="K375" s="12">
        <v>37205</v>
      </c>
      <c r="L375" s="12">
        <v>25083</v>
      </c>
      <c r="M375" s="12">
        <v>93851</v>
      </c>
      <c r="N375" s="12">
        <v>35890</v>
      </c>
      <c r="O375" s="12">
        <v>31533</v>
      </c>
      <c r="P375" s="12">
        <v>26403</v>
      </c>
      <c r="Q375" s="12">
        <v>21263</v>
      </c>
      <c r="R375" s="12">
        <v>88764</v>
      </c>
      <c r="S375" s="12">
        <v>32692</v>
      </c>
      <c r="T375" s="12">
        <v>13376</v>
      </c>
      <c r="U375" s="12">
        <v>83713</v>
      </c>
      <c r="V375" s="12">
        <v>45863</v>
      </c>
      <c r="W375" s="12">
        <v>11995</v>
      </c>
      <c r="X375" s="12">
        <v>32847</v>
      </c>
      <c r="Y375" s="12">
        <v>78138</v>
      </c>
      <c r="Z375" s="12">
        <v>81681</v>
      </c>
      <c r="AA375" s="12">
        <v>11779</v>
      </c>
      <c r="AB375" s="12">
        <v>74687</v>
      </c>
      <c r="AC375" s="12">
        <v>24896</v>
      </c>
      <c r="AD375" s="12">
        <v>52463</v>
      </c>
      <c r="AE375" s="12">
        <v>75105</v>
      </c>
      <c r="AF375" s="12">
        <v>26025</v>
      </c>
      <c r="AG375" s="12">
        <v>55640</v>
      </c>
      <c r="AH375" s="12">
        <v>40137</v>
      </c>
      <c r="AI375" s="12">
        <v>55028</v>
      </c>
      <c r="AJ375" s="12">
        <v>46550</v>
      </c>
    </row>
    <row r="376" spans="1:36" ht="20.25" customHeight="1" x14ac:dyDescent="0.25">
      <c r="A376" s="2" t="s">
        <v>15</v>
      </c>
      <c r="B376" s="2" t="s">
        <v>12</v>
      </c>
      <c r="C376" s="2" t="s">
        <v>11</v>
      </c>
      <c r="D376" s="2" t="s">
        <v>17</v>
      </c>
      <c r="E376" s="3">
        <v>41622</v>
      </c>
      <c r="F376" s="11">
        <v>96755</v>
      </c>
      <c r="G376" s="12">
        <v>56641</v>
      </c>
      <c r="H376" s="12">
        <v>64969</v>
      </c>
      <c r="I376" s="12">
        <v>72936</v>
      </c>
      <c r="J376" s="12">
        <v>21703</v>
      </c>
      <c r="K376" s="12">
        <v>35707</v>
      </c>
      <c r="L376" s="12">
        <v>54637</v>
      </c>
      <c r="M376" s="12">
        <v>26515</v>
      </c>
      <c r="N376" s="12">
        <v>92667</v>
      </c>
      <c r="O376" s="12">
        <v>23193</v>
      </c>
      <c r="P376" s="12">
        <v>31224</v>
      </c>
      <c r="Q376" s="12">
        <v>34421</v>
      </c>
      <c r="R376" s="12">
        <v>26911</v>
      </c>
      <c r="S376" s="12">
        <v>92548</v>
      </c>
      <c r="T376" s="12">
        <v>11822</v>
      </c>
      <c r="U376" s="12">
        <v>90341</v>
      </c>
      <c r="V376" s="12">
        <v>92030</v>
      </c>
      <c r="W376" s="12">
        <v>38440</v>
      </c>
      <c r="X376" s="12">
        <v>41731</v>
      </c>
      <c r="Y376" s="12">
        <v>61308</v>
      </c>
      <c r="Z376" s="12">
        <v>93109</v>
      </c>
      <c r="AA376" s="12">
        <v>82921</v>
      </c>
      <c r="AB376" s="12">
        <v>37520</v>
      </c>
      <c r="AC376" s="12">
        <v>60760</v>
      </c>
      <c r="AD376" s="12">
        <v>32794</v>
      </c>
      <c r="AE376" s="12">
        <v>41831</v>
      </c>
      <c r="AF376" s="12">
        <v>79911</v>
      </c>
      <c r="AG376" s="12">
        <v>55198</v>
      </c>
      <c r="AH376" s="12">
        <v>39727</v>
      </c>
      <c r="AI376" s="12">
        <v>23202</v>
      </c>
      <c r="AJ376" s="12">
        <v>13032</v>
      </c>
    </row>
    <row r="377" spans="1:36" ht="20.25" customHeight="1" x14ac:dyDescent="0.25">
      <c r="A377" s="2" t="s">
        <v>15</v>
      </c>
      <c r="B377" s="2" t="s">
        <v>12</v>
      </c>
      <c r="C377" s="2" t="s">
        <v>11</v>
      </c>
      <c r="D377" s="2" t="s">
        <v>17</v>
      </c>
      <c r="E377" s="3">
        <v>41606</v>
      </c>
      <c r="F377" s="11">
        <v>61466</v>
      </c>
      <c r="G377" s="12">
        <v>17339</v>
      </c>
      <c r="H377" s="12">
        <v>87530</v>
      </c>
      <c r="I377" s="12">
        <v>32539</v>
      </c>
      <c r="J377" s="12">
        <v>54532</v>
      </c>
      <c r="K377" s="12">
        <v>37990</v>
      </c>
      <c r="L377" s="12">
        <v>88490</v>
      </c>
      <c r="M377" s="12">
        <v>52051</v>
      </c>
      <c r="N377" s="12">
        <v>22735</v>
      </c>
      <c r="O377" s="12">
        <v>32486</v>
      </c>
      <c r="P377" s="12">
        <v>18238</v>
      </c>
      <c r="Q377" s="12">
        <v>96240</v>
      </c>
      <c r="R377" s="12">
        <v>44672</v>
      </c>
      <c r="S377" s="12">
        <v>48650</v>
      </c>
      <c r="T377" s="12">
        <v>16549</v>
      </c>
      <c r="U377" s="12">
        <v>10542</v>
      </c>
      <c r="V377" s="12">
        <v>89584</v>
      </c>
      <c r="W377" s="12">
        <v>60031</v>
      </c>
      <c r="X377" s="12">
        <v>23768</v>
      </c>
      <c r="Y377" s="12">
        <v>69227</v>
      </c>
      <c r="Z377" s="12">
        <v>21087</v>
      </c>
      <c r="AA377" s="12">
        <v>81825</v>
      </c>
      <c r="AB377" s="12">
        <v>70982</v>
      </c>
      <c r="AC377" s="12">
        <v>78599</v>
      </c>
      <c r="AD377" s="12">
        <v>54733</v>
      </c>
      <c r="AE377" s="12">
        <v>61415</v>
      </c>
      <c r="AF377" s="12">
        <v>67910</v>
      </c>
      <c r="AG377" s="12">
        <v>87332</v>
      </c>
      <c r="AH377" s="12">
        <v>52474</v>
      </c>
      <c r="AI377" s="12">
        <v>68208</v>
      </c>
      <c r="AJ377" s="12">
        <v>23769</v>
      </c>
    </row>
    <row r="378" spans="1:36" ht="20.25" customHeight="1" x14ac:dyDescent="0.25">
      <c r="A378" s="2" t="s">
        <v>15</v>
      </c>
      <c r="B378" s="2" t="s">
        <v>12</v>
      </c>
      <c r="C378" s="2" t="s">
        <v>11</v>
      </c>
      <c r="D378" s="2" t="s">
        <v>17</v>
      </c>
      <c r="E378" s="3">
        <v>41400</v>
      </c>
      <c r="F378" s="11">
        <v>31549</v>
      </c>
      <c r="G378" s="12">
        <v>86675</v>
      </c>
      <c r="H378" s="12">
        <v>72940</v>
      </c>
      <c r="I378" s="12">
        <v>52980</v>
      </c>
      <c r="J378" s="12">
        <v>44743</v>
      </c>
      <c r="K378" s="12">
        <v>17651</v>
      </c>
      <c r="L378" s="12">
        <v>86520</v>
      </c>
      <c r="M378" s="12">
        <v>64944</v>
      </c>
      <c r="N378" s="12">
        <v>46577</v>
      </c>
      <c r="O378" s="12">
        <v>12531</v>
      </c>
      <c r="P378" s="12">
        <v>68345</v>
      </c>
      <c r="Q378" s="12">
        <v>65274</v>
      </c>
      <c r="R378" s="12">
        <v>59749</v>
      </c>
      <c r="S378" s="12">
        <v>56453</v>
      </c>
      <c r="T378" s="12">
        <v>61443</v>
      </c>
      <c r="U378" s="12">
        <v>47290</v>
      </c>
      <c r="V378" s="12">
        <v>88243</v>
      </c>
      <c r="W378" s="12">
        <v>49727</v>
      </c>
      <c r="X378" s="12">
        <v>24035</v>
      </c>
      <c r="Y378" s="12">
        <v>25924</v>
      </c>
      <c r="Z378" s="12">
        <v>65066</v>
      </c>
      <c r="AA378" s="12">
        <v>63349</v>
      </c>
      <c r="AB378" s="12">
        <v>64183</v>
      </c>
      <c r="AC378" s="12">
        <v>15540</v>
      </c>
      <c r="AD378" s="12">
        <v>75155</v>
      </c>
      <c r="AE378" s="12">
        <v>79415</v>
      </c>
      <c r="AF378" s="12">
        <v>40310</v>
      </c>
      <c r="AG378" s="12">
        <v>77726</v>
      </c>
      <c r="AH378" s="12">
        <v>69372</v>
      </c>
      <c r="AI378" s="12">
        <v>16542</v>
      </c>
      <c r="AJ378" s="12">
        <v>64143</v>
      </c>
    </row>
    <row r="379" spans="1:36" ht="20.25" customHeight="1" x14ac:dyDescent="0.25">
      <c r="A379" s="2" t="s">
        <v>15</v>
      </c>
      <c r="B379" s="2" t="s">
        <v>12</v>
      </c>
      <c r="C379" s="2" t="s">
        <v>11</v>
      </c>
      <c r="D379" s="2" t="s">
        <v>17</v>
      </c>
      <c r="E379" s="3">
        <v>41531</v>
      </c>
      <c r="F379" s="11">
        <v>91166</v>
      </c>
      <c r="G379" s="12">
        <v>69208</v>
      </c>
      <c r="H379" s="12">
        <v>56588</v>
      </c>
      <c r="I379" s="12">
        <v>39963</v>
      </c>
      <c r="J379" s="12">
        <v>93686</v>
      </c>
      <c r="K379" s="12">
        <v>63700</v>
      </c>
      <c r="L379" s="12">
        <v>78144</v>
      </c>
      <c r="M379" s="12">
        <v>39926</v>
      </c>
      <c r="N379" s="12">
        <v>67937</v>
      </c>
      <c r="O379" s="12">
        <v>74536</v>
      </c>
      <c r="P379" s="12">
        <v>76329</v>
      </c>
      <c r="Q379" s="12">
        <v>85935</v>
      </c>
      <c r="R379" s="12">
        <v>70604</v>
      </c>
      <c r="S379" s="12">
        <v>46792</v>
      </c>
      <c r="T379" s="12">
        <v>24098</v>
      </c>
      <c r="U379" s="12">
        <v>60505</v>
      </c>
      <c r="V379" s="12">
        <v>66883</v>
      </c>
      <c r="W379" s="12">
        <v>66104</v>
      </c>
      <c r="X379" s="12">
        <v>75518</v>
      </c>
      <c r="Y379" s="12">
        <v>38337</v>
      </c>
      <c r="Z379" s="12">
        <v>41151</v>
      </c>
      <c r="AA379" s="12">
        <v>28339</v>
      </c>
      <c r="AB379" s="12">
        <v>30012</v>
      </c>
      <c r="AC379" s="12">
        <v>92257</v>
      </c>
      <c r="AD379" s="12">
        <v>19719</v>
      </c>
      <c r="AE379" s="12">
        <v>90621</v>
      </c>
      <c r="AF379" s="12">
        <v>46545</v>
      </c>
      <c r="AG379" s="12">
        <v>68219</v>
      </c>
      <c r="AH379" s="12">
        <v>56988</v>
      </c>
      <c r="AI379" s="12">
        <v>51562</v>
      </c>
      <c r="AJ379" s="12">
        <v>82130</v>
      </c>
    </row>
    <row r="380" spans="1:36" ht="20.25" customHeight="1" x14ac:dyDescent="0.25">
      <c r="A380" s="2" t="s">
        <v>15</v>
      </c>
      <c r="B380" s="2" t="s">
        <v>12</v>
      </c>
      <c r="C380" s="2" t="s">
        <v>11</v>
      </c>
      <c r="D380" s="2" t="s">
        <v>17</v>
      </c>
      <c r="E380" s="3">
        <v>41524</v>
      </c>
      <c r="F380" s="11">
        <v>88071</v>
      </c>
      <c r="G380" s="12">
        <v>65882</v>
      </c>
      <c r="H380" s="12">
        <v>24385</v>
      </c>
      <c r="I380" s="12">
        <v>87359</v>
      </c>
      <c r="J380" s="12">
        <v>96654</v>
      </c>
      <c r="K380" s="12">
        <v>97753</v>
      </c>
      <c r="L380" s="12">
        <v>78866</v>
      </c>
      <c r="M380" s="12">
        <v>37998</v>
      </c>
      <c r="N380" s="12">
        <v>28354</v>
      </c>
      <c r="O380" s="12">
        <v>49758</v>
      </c>
      <c r="P380" s="12">
        <v>79255</v>
      </c>
      <c r="Q380" s="12">
        <v>77460</v>
      </c>
      <c r="R380" s="12">
        <v>31230</v>
      </c>
      <c r="S380" s="12">
        <v>95830</v>
      </c>
      <c r="T380" s="12">
        <v>35497</v>
      </c>
      <c r="U380" s="12">
        <v>11627</v>
      </c>
      <c r="V380" s="12">
        <v>48930</v>
      </c>
      <c r="W380" s="12">
        <v>22631</v>
      </c>
      <c r="X380" s="12">
        <v>29687</v>
      </c>
      <c r="Y380" s="12">
        <v>40194</v>
      </c>
      <c r="Z380" s="12">
        <v>42867</v>
      </c>
      <c r="AA380" s="12">
        <v>97231</v>
      </c>
      <c r="AB380" s="12">
        <v>33696</v>
      </c>
      <c r="AC380" s="12">
        <v>84313</v>
      </c>
      <c r="AD380" s="12">
        <v>11434</v>
      </c>
      <c r="AE380" s="12">
        <v>41334</v>
      </c>
      <c r="AF380" s="12">
        <v>77703</v>
      </c>
      <c r="AG380" s="12">
        <v>32039</v>
      </c>
      <c r="AH380" s="12">
        <v>97147</v>
      </c>
      <c r="AI380" s="12">
        <v>14676</v>
      </c>
      <c r="AJ380" s="12">
        <v>73130</v>
      </c>
    </row>
    <row r="381" spans="1:36" ht="20.25" customHeight="1" x14ac:dyDescent="0.25">
      <c r="A381" s="2" t="s">
        <v>15</v>
      </c>
      <c r="B381" s="2" t="s">
        <v>12</v>
      </c>
      <c r="C381" s="2" t="s">
        <v>11</v>
      </c>
      <c r="D381" s="2" t="s">
        <v>17</v>
      </c>
      <c r="E381" s="3">
        <v>41447</v>
      </c>
      <c r="F381" s="11">
        <v>61771</v>
      </c>
      <c r="G381" s="12">
        <v>83862</v>
      </c>
      <c r="H381" s="12">
        <v>82972</v>
      </c>
      <c r="I381" s="12">
        <v>92482</v>
      </c>
      <c r="J381" s="12">
        <v>12368</v>
      </c>
      <c r="K381" s="12">
        <v>96082</v>
      </c>
      <c r="L381" s="12">
        <v>66021</v>
      </c>
      <c r="M381" s="12">
        <v>57286</v>
      </c>
      <c r="N381" s="12">
        <v>14457</v>
      </c>
      <c r="O381" s="12">
        <v>74171</v>
      </c>
      <c r="P381" s="12">
        <v>88738</v>
      </c>
      <c r="Q381" s="12">
        <v>11130</v>
      </c>
      <c r="R381" s="12">
        <v>41642</v>
      </c>
      <c r="S381" s="12">
        <v>82203</v>
      </c>
      <c r="T381" s="12">
        <v>46910</v>
      </c>
      <c r="U381" s="12">
        <v>33618</v>
      </c>
      <c r="V381" s="12">
        <v>41693</v>
      </c>
      <c r="W381" s="12">
        <v>19525</v>
      </c>
      <c r="X381" s="12">
        <v>55181</v>
      </c>
      <c r="Y381" s="12">
        <v>84674</v>
      </c>
      <c r="Z381" s="12">
        <v>14471</v>
      </c>
      <c r="AA381" s="12">
        <v>38851</v>
      </c>
      <c r="AB381" s="12">
        <v>23623</v>
      </c>
      <c r="AC381" s="12">
        <v>81135</v>
      </c>
      <c r="AD381" s="12">
        <v>41157</v>
      </c>
      <c r="AE381" s="12">
        <v>86806</v>
      </c>
      <c r="AF381" s="12">
        <v>49556</v>
      </c>
      <c r="AG381" s="12">
        <v>67980</v>
      </c>
      <c r="AH381" s="12">
        <v>31006</v>
      </c>
      <c r="AI381" s="12">
        <v>15917</v>
      </c>
      <c r="AJ381" s="12">
        <v>52314</v>
      </c>
    </row>
    <row r="382" spans="1:36" ht="20.25" customHeight="1" x14ac:dyDescent="0.25">
      <c r="A382" s="2" t="s">
        <v>15</v>
      </c>
      <c r="B382" s="2" t="s">
        <v>12</v>
      </c>
      <c r="C382" s="2" t="s">
        <v>11</v>
      </c>
      <c r="D382" s="2" t="s">
        <v>17</v>
      </c>
      <c r="E382" s="3">
        <v>41384</v>
      </c>
      <c r="F382" s="11">
        <v>81784</v>
      </c>
      <c r="G382" s="12">
        <v>28230</v>
      </c>
      <c r="H382" s="12">
        <v>36744</v>
      </c>
      <c r="I382" s="12">
        <v>81520</v>
      </c>
      <c r="J382" s="12">
        <v>13119</v>
      </c>
      <c r="K382" s="12">
        <v>42776</v>
      </c>
      <c r="L382" s="12">
        <v>23825</v>
      </c>
      <c r="M382" s="12">
        <v>89293</v>
      </c>
      <c r="N382" s="12">
        <v>99789</v>
      </c>
      <c r="O382" s="12">
        <v>16679</v>
      </c>
      <c r="P382" s="12">
        <v>79707</v>
      </c>
      <c r="Q382" s="12">
        <v>32029</v>
      </c>
      <c r="R382" s="12">
        <v>14445</v>
      </c>
      <c r="S382" s="12">
        <v>97842</v>
      </c>
      <c r="T382" s="12">
        <v>11625</v>
      </c>
      <c r="U382" s="12">
        <v>99661</v>
      </c>
      <c r="V382" s="12">
        <v>75625</v>
      </c>
      <c r="W382" s="12">
        <v>90958</v>
      </c>
      <c r="X382" s="12">
        <v>62773</v>
      </c>
      <c r="Y382" s="12">
        <v>93306</v>
      </c>
      <c r="Z382" s="12">
        <v>12973</v>
      </c>
      <c r="AA382" s="12">
        <v>41015</v>
      </c>
      <c r="AB382" s="12">
        <v>84939</v>
      </c>
      <c r="AC382" s="12">
        <v>29579</v>
      </c>
      <c r="AD382" s="12">
        <v>48427</v>
      </c>
      <c r="AE382" s="12">
        <v>37881</v>
      </c>
      <c r="AF382" s="12">
        <v>17468</v>
      </c>
      <c r="AG382" s="12">
        <v>68158</v>
      </c>
      <c r="AH382" s="12">
        <v>22364</v>
      </c>
      <c r="AI382" s="12">
        <v>95070</v>
      </c>
      <c r="AJ382" s="12">
        <v>95785</v>
      </c>
    </row>
    <row r="383" spans="1:36" ht="20.25" customHeight="1" x14ac:dyDescent="0.25">
      <c r="A383" s="2" t="s">
        <v>15</v>
      </c>
      <c r="B383" s="2" t="s">
        <v>12</v>
      </c>
      <c r="C383" s="2" t="s">
        <v>11</v>
      </c>
      <c r="D383" s="2" t="s">
        <v>17</v>
      </c>
      <c r="E383" s="3">
        <v>41454</v>
      </c>
      <c r="F383" s="11">
        <v>27993</v>
      </c>
      <c r="G383" s="12">
        <v>36355</v>
      </c>
      <c r="H383" s="12">
        <v>72373</v>
      </c>
      <c r="I383" s="12">
        <v>71871</v>
      </c>
      <c r="J383" s="12">
        <v>13478</v>
      </c>
      <c r="K383" s="12">
        <v>94988</v>
      </c>
      <c r="L383" s="12">
        <v>67711</v>
      </c>
      <c r="M383" s="12">
        <v>14091</v>
      </c>
      <c r="N383" s="12">
        <v>99617</v>
      </c>
      <c r="O383" s="12">
        <v>33664</v>
      </c>
      <c r="P383" s="12">
        <v>19355</v>
      </c>
      <c r="Q383" s="12">
        <v>98396</v>
      </c>
      <c r="R383" s="12">
        <v>68790</v>
      </c>
      <c r="S383" s="12">
        <v>60422</v>
      </c>
      <c r="T383" s="12">
        <v>13400</v>
      </c>
      <c r="U383" s="12">
        <v>77200</v>
      </c>
      <c r="V383" s="12">
        <v>20137</v>
      </c>
      <c r="W383" s="12">
        <v>25035</v>
      </c>
      <c r="X383" s="12">
        <v>19455</v>
      </c>
      <c r="Y383" s="12">
        <v>81245</v>
      </c>
      <c r="Z383" s="12">
        <v>15150</v>
      </c>
      <c r="AA383" s="12">
        <v>56486</v>
      </c>
      <c r="AB383" s="12">
        <v>77701</v>
      </c>
      <c r="AC383" s="12">
        <v>90521</v>
      </c>
      <c r="AD383" s="12">
        <v>51976</v>
      </c>
      <c r="AE383" s="12">
        <v>12557</v>
      </c>
      <c r="AF383" s="12">
        <v>65914</v>
      </c>
      <c r="AG383" s="12">
        <v>94725</v>
      </c>
      <c r="AH383" s="12">
        <v>11904</v>
      </c>
      <c r="AI383" s="12">
        <v>80758</v>
      </c>
      <c r="AJ383" s="12">
        <v>98434</v>
      </c>
    </row>
    <row r="384" spans="1:36" ht="20.25" customHeight="1" x14ac:dyDescent="0.25">
      <c r="A384" s="2" t="s">
        <v>15</v>
      </c>
      <c r="B384" s="2" t="s">
        <v>12</v>
      </c>
      <c r="C384" s="2" t="s">
        <v>11</v>
      </c>
      <c r="D384" s="2" t="s">
        <v>17</v>
      </c>
      <c r="E384" s="3">
        <v>41370</v>
      </c>
      <c r="F384" s="11">
        <v>45878</v>
      </c>
      <c r="G384" s="12">
        <v>25842</v>
      </c>
      <c r="H384" s="12">
        <v>50533</v>
      </c>
      <c r="I384" s="12">
        <v>16151</v>
      </c>
      <c r="J384" s="12">
        <v>52764</v>
      </c>
      <c r="K384" s="12">
        <v>22886</v>
      </c>
      <c r="L384" s="12">
        <v>91484</v>
      </c>
      <c r="M384" s="12">
        <v>97818</v>
      </c>
      <c r="N384" s="12">
        <v>52975</v>
      </c>
      <c r="O384" s="12">
        <v>40644</v>
      </c>
      <c r="P384" s="12">
        <v>83087</v>
      </c>
      <c r="Q384" s="12">
        <v>94346</v>
      </c>
      <c r="R384" s="12">
        <v>29965</v>
      </c>
      <c r="S384" s="12">
        <v>13130</v>
      </c>
      <c r="T384" s="12">
        <v>80913</v>
      </c>
      <c r="U384" s="12">
        <v>24893</v>
      </c>
      <c r="V384" s="12">
        <v>59152</v>
      </c>
      <c r="W384" s="12">
        <v>57732</v>
      </c>
      <c r="X384" s="12">
        <v>75733</v>
      </c>
      <c r="Y384" s="12">
        <v>60288</v>
      </c>
      <c r="Z384" s="12">
        <v>21577</v>
      </c>
      <c r="AA384" s="12">
        <v>14566</v>
      </c>
      <c r="AB384" s="12">
        <v>48016</v>
      </c>
      <c r="AC384" s="12">
        <v>74129</v>
      </c>
      <c r="AD384" s="12">
        <v>24925</v>
      </c>
      <c r="AE384" s="12">
        <v>49240</v>
      </c>
      <c r="AF384" s="12">
        <v>21232</v>
      </c>
      <c r="AG384" s="12">
        <v>38869</v>
      </c>
      <c r="AH384" s="12">
        <v>87683</v>
      </c>
      <c r="AI384" s="12">
        <v>59996</v>
      </c>
      <c r="AJ384" s="12">
        <v>71005</v>
      </c>
    </row>
    <row r="385" spans="1:36" ht="20.25" customHeight="1" x14ac:dyDescent="0.25">
      <c r="A385" s="2" t="s">
        <v>15</v>
      </c>
      <c r="B385" s="2" t="s">
        <v>7</v>
      </c>
      <c r="C385" s="2" t="s">
        <v>11</v>
      </c>
      <c r="D385" s="2" t="s">
        <v>17</v>
      </c>
      <c r="E385" s="3">
        <v>41646</v>
      </c>
      <c r="F385" s="11">
        <v>16425</v>
      </c>
      <c r="G385" s="12">
        <v>77705</v>
      </c>
      <c r="H385" s="12">
        <v>95550</v>
      </c>
      <c r="I385" s="12">
        <v>71238</v>
      </c>
      <c r="J385" s="12">
        <v>97470</v>
      </c>
      <c r="K385" s="12">
        <v>32541</v>
      </c>
      <c r="L385" s="12">
        <v>48712</v>
      </c>
      <c r="M385" s="12">
        <v>80224</v>
      </c>
      <c r="N385" s="12">
        <v>34085</v>
      </c>
      <c r="O385" s="12">
        <v>24950</v>
      </c>
      <c r="P385" s="12">
        <v>80729</v>
      </c>
      <c r="Q385" s="12">
        <v>16947</v>
      </c>
      <c r="R385" s="12">
        <v>70339</v>
      </c>
      <c r="S385" s="12">
        <v>53352</v>
      </c>
      <c r="T385" s="12">
        <v>55063</v>
      </c>
      <c r="U385" s="12">
        <v>89575</v>
      </c>
      <c r="V385" s="12">
        <v>80231</v>
      </c>
      <c r="W385" s="12">
        <v>14955</v>
      </c>
      <c r="X385" s="12">
        <v>66873</v>
      </c>
      <c r="Y385" s="12">
        <v>54816</v>
      </c>
      <c r="Z385" s="12">
        <v>41857</v>
      </c>
      <c r="AA385" s="12">
        <v>96293</v>
      </c>
      <c r="AB385" s="12">
        <v>68931</v>
      </c>
      <c r="AC385" s="12">
        <v>76251</v>
      </c>
      <c r="AD385" s="12">
        <v>42364</v>
      </c>
      <c r="AE385" s="12">
        <v>84395</v>
      </c>
      <c r="AF385" s="12">
        <v>90534</v>
      </c>
      <c r="AG385" s="12">
        <v>14183</v>
      </c>
      <c r="AH385" s="12">
        <v>57970</v>
      </c>
      <c r="AI385" s="12">
        <v>52513</v>
      </c>
      <c r="AJ385" s="12">
        <v>72890</v>
      </c>
    </row>
    <row r="386" spans="1:36" ht="20.25" customHeight="1" x14ac:dyDescent="0.25">
      <c r="A386" s="2" t="s">
        <v>15</v>
      </c>
      <c r="B386" s="2" t="s">
        <v>7</v>
      </c>
      <c r="C386" s="2" t="s">
        <v>11</v>
      </c>
      <c r="D386" s="2" t="s">
        <v>17</v>
      </c>
      <c r="E386" s="3">
        <v>41908</v>
      </c>
      <c r="F386" s="11">
        <v>27832</v>
      </c>
      <c r="G386" s="12">
        <v>83596</v>
      </c>
      <c r="H386" s="12">
        <v>31260</v>
      </c>
      <c r="I386" s="12">
        <v>47736</v>
      </c>
      <c r="J386" s="12">
        <v>77327</v>
      </c>
      <c r="K386" s="12">
        <v>28227</v>
      </c>
      <c r="L386" s="12">
        <v>85747</v>
      </c>
      <c r="M386" s="12">
        <v>17364</v>
      </c>
      <c r="N386" s="12">
        <v>51689</v>
      </c>
      <c r="O386" s="12">
        <v>37002</v>
      </c>
      <c r="P386" s="12">
        <v>94567</v>
      </c>
      <c r="Q386" s="12">
        <v>65898</v>
      </c>
      <c r="R386" s="12">
        <v>39443</v>
      </c>
      <c r="S386" s="12">
        <v>23165</v>
      </c>
      <c r="T386" s="12">
        <v>50438</v>
      </c>
      <c r="U386" s="12">
        <v>80687</v>
      </c>
      <c r="V386" s="12">
        <v>83766</v>
      </c>
      <c r="W386" s="12">
        <v>47725</v>
      </c>
      <c r="X386" s="12">
        <v>59958</v>
      </c>
      <c r="Y386" s="12">
        <v>90053</v>
      </c>
      <c r="Z386" s="12">
        <v>54242</v>
      </c>
      <c r="AA386" s="12">
        <v>12354</v>
      </c>
      <c r="AB386" s="12">
        <v>79680</v>
      </c>
      <c r="AC386" s="12">
        <v>76214</v>
      </c>
      <c r="AD386" s="12">
        <v>93670</v>
      </c>
      <c r="AE386" s="12">
        <v>92975</v>
      </c>
      <c r="AF386" s="12">
        <v>45039</v>
      </c>
      <c r="AG386" s="12">
        <v>44164</v>
      </c>
      <c r="AH386" s="12">
        <v>69473</v>
      </c>
      <c r="AI386" s="12">
        <v>57393</v>
      </c>
      <c r="AJ386" s="12">
        <v>73018</v>
      </c>
    </row>
    <row r="387" spans="1:36" ht="20.25" customHeight="1" x14ac:dyDescent="0.25">
      <c r="A387" s="2" t="s">
        <v>15</v>
      </c>
      <c r="B387" s="2" t="s">
        <v>7</v>
      </c>
      <c r="C387" s="2" t="s">
        <v>11</v>
      </c>
      <c r="D387" s="2" t="s">
        <v>17</v>
      </c>
      <c r="E387" s="3">
        <v>41919</v>
      </c>
      <c r="F387" s="11">
        <v>80073</v>
      </c>
      <c r="G387" s="12">
        <v>32323</v>
      </c>
      <c r="H387" s="12">
        <v>82034</v>
      </c>
      <c r="I387" s="12">
        <v>80451</v>
      </c>
      <c r="J387" s="12">
        <v>86298</v>
      </c>
      <c r="K387" s="12">
        <v>83668</v>
      </c>
      <c r="L387" s="12">
        <v>55498</v>
      </c>
      <c r="M387" s="12">
        <v>24409</v>
      </c>
      <c r="N387" s="12">
        <v>42326</v>
      </c>
      <c r="O387" s="12">
        <v>77787</v>
      </c>
      <c r="P387" s="12">
        <v>23446</v>
      </c>
      <c r="Q387" s="12">
        <v>81644</v>
      </c>
      <c r="R387" s="12">
        <v>46831</v>
      </c>
      <c r="S387" s="12">
        <v>24917</v>
      </c>
      <c r="T387" s="12">
        <v>49499</v>
      </c>
      <c r="U387" s="12">
        <v>88480</v>
      </c>
      <c r="V387" s="12">
        <v>50983</v>
      </c>
      <c r="W387" s="12">
        <v>93629</v>
      </c>
      <c r="X387" s="12">
        <v>69694</v>
      </c>
      <c r="Y387" s="12">
        <v>63573</v>
      </c>
      <c r="Z387" s="12">
        <v>55060</v>
      </c>
      <c r="AA387" s="12">
        <v>57002</v>
      </c>
      <c r="AB387" s="12">
        <v>96710</v>
      </c>
      <c r="AC387" s="12">
        <v>73330</v>
      </c>
      <c r="AD387" s="12">
        <v>18234</v>
      </c>
      <c r="AE387" s="12">
        <v>28266</v>
      </c>
      <c r="AF387" s="12">
        <v>58421</v>
      </c>
      <c r="AG387" s="12">
        <v>11671</v>
      </c>
      <c r="AH387" s="12">
        <v>14975</v>
      </c>
      <c r="AI387" s="12">
        <v>39859</v>
      </c>
      <c r="AJ387" s="12">
        <v>18684</v>
      </c>
    </row>
    <row r="388" spans="1:36" ht="20.25" customHeight="1" x14ac:dyDescent="0.25">
      <c r="A388" s="2" t="s">
        <v>15</v>
      </c>
      <c r="B388" s="2" t="s">
        <v>7</v>
      </c>
      <c r="C388" s="2" t="s">
        <v>11</v>
      </c>
      <c r="D388" s="2" t="s">
        <v>17</v>
      </c>
      <c r="E388" s="3">
        <v>41855</v>
      </c>
      <c r="F388" s="11">
        <v>97319</v>
      </c>
      <c r="G388" s="12">
        <v>84676</v>
      </c>
      <c r="H388" s="12">
        <v>84540</v>
      </c>
      <c r="I388" s="12">
        <v>75134</v>
      </c>
      <c r="J388" s="12">
        <v>53305</v>
      </c>
      <c r="K388" s="12">
        <v>10543</v>
      </c>
      <c r="L388" s="12">
        <v>92922</v>
      </c>
      <c r="M388" s="12">
        <v>10797</v>
      </c>
      <c r="N388" s="12">
        <v>87990</v>
      </c>
      <c r="O388" s="12">
        <v>31211</v>
      </c>
      <c r="P388" s="12">
        <v>93000</v>
      </c>
      <c r="Q388" s="12">
        <v>63213</v>
      </c>
      <c r="R388" s="12">
        <v>56453</v>
      </c>
      <c r="S388" s="12">
        <v>70673</v>
      </c>
      <c r="T388" s="12">
        <v>22372</v>
      </c>
      <c r="U388" s="12">
        <v>37175</v>
      </c>
      <c r="V388" s="12">
        <v>13657</v>
      </c>
      <c r="W388" s="12">
        <v>41365</v>
      </c>
      <c r="X388" s="12">
        <v>10069</v>
      </c>
      <c r="Y388" s="12">
        <v>30171</v>
      </c>
      <c r="Z388" s="12">
        <v>95130</v>
      </c>
      <c r="AA388" s="12">
        <v>42397</v>
      </c>
      <c r="AB388" s="12">
        <v>99806</v>
      </c>
      <c r="AC388" s="12">
        <v>84617</v>
      </c>
      <c r="AD388" s="12">
        <v>46727</v>
      </c>
      <c r="AE388" s="12">
        <v>65115</v>
      </c>
      <c r="AF388" s="12">
        <v>27405</v>
      </c>
      <c r="AG388" s="12">
        <v>92439</v>
      </c>
      <c r="AH388" s="12">
        <v>51894</v>
      </c>
      <c r="AI388" s="12">
        <v>70077</v>
      </c>
      <c r="AJ388" s="12">
        <v>90406</v>
      </c>
    </row>
    <row r="389" spans="1:36" ht="20.25" customHeight="1" x14ac:dyDescent="0.25">
      <c r="A389" s="2" t="s">
        <v>15</v>
      </c>
      <c r="B389" s="2" t="s">
        <v>7</v>
      </c>
      <c r="C389" s="2" t="s">
        <v>11</v>
      </c>
      <c r="D389" s="2" t="s">
        <v>17</v>
      </c>
      <c r="E389" s="3">
        <v>41812</v>
      </c>
      <c r="F389" s="11">
        <v>38277</v>
      </c>
      <c r="G389" s="12">
        <v>52309</v>
      </c>
      <c r="H389" s="12">
        <v>22275</v>
      </c>
      <c r="I389" s="12">
        <v>64030</v>
      </c>
      <c r="J389" s="12">
        <v>54997</v>
      </c>
      <c r="K389" s="12">
        <v>77432</v>
      </c>
      <c r="L389" s="12">
        <v>24219</v>
      </c>
      <c r="M389" s="12">
        <v>84294</v>
      </c>
      <c r="N389" s="12">
        <v>90354</v>
      </c>
      <c r="O389" s="12">
        <v>61648</v>
      </c>
      <c r="P389" s="12">
        <v>74450</v>
      </c>
      <c r="Q389" s="12">
        <v>23027</v>
      </c>
      <c r="R389" s="12">
        <v>72863</v>
      </c>
      <c r="S389" s="12">
        <v>81353</v>
      </c>
      <c r="T389" s="12">
        <v>79608</v>
      </c>
      <c r="U389" s="12">
        <v>61432</v>
      </c>
      <c r="V389" s="12">
        <v>48345</v>
      </c>
      <c r="W389" s="12">
        <v>52114</v>
      </c>
      <c r="X389" s="12">
        <v>93388</v>
      </c>
      <c r="Y389" s="12">
        <v>35168</v>
      </c>
      <c r="Z389" s="12">
        <v>59662</v>
      </c>
      <c r="AA389" s="12">
        <v>22043</v>
      </c>
      <c r="AB389" s="12">
        <v>68860</v>
      </c>
      <c r="AC389" s="12">
        <v>70997</v>
      </c>
      <c r="AD389" s="12">
        <v>46902</v>
      </c>
      <c r="AE389" s="12">
        <v>23905</v>
      </c>
      <c r="AF389" s="12">
        <v>53933</v>
      </c>
      <c r="AG389" s="12">
        <v>64399</v>
      </c>
      <c r="AH389" s="12">
        <v>72743</v>
      </c>
      <c r="AI389" s="12">
        <v>16782</v>
      </c>
      <c r="AJ389" s="12">
        <v>35583</v>
      </c>
    </row>
    <row r="390" spans="1:36" ht="20.25" customHeight="1" x14ac:dyDescent="0.25">
      <c r="A390" s="2" t="s">
        <v>15</v>
      </c>
      <c r="B390" s="2" t="s">
        <v>7</v>
      </c>
      <c r="C390" s="2" t="s">
        <v>11</v>
      </c>
      <c r="D390" s="2" t="s">
        <v>17</v>
      </c>
      <c r="E390" s="3">
        <v>41721</v>
      </c>
      <c r="F390" s="11">
        <v>44723</v>
      </c>
      <c r="G390" s="12">
        <v>64331</v>
      </c>
      <c r="H390" s="12">
        <v>70663</v>
      </c>
      <c r="I390" s="12">
        <v>94205</v>
      </c>
      <c r="J390" s="12">
        <v>60153</v>
      </c>
      <c r="K390" s="12">
        <v>70605</v>
      </c>
      <c r="L390" s="12">
        <v>68357</v>
      </c>
      <c r="M390" s="12">
        <v>12687</v>
      </c>
      <c r="N390" s="12">
        <v>56525</v>
      </c>
      <c r="O390" s="12">
        <v>98659</v>
      </c>
      <c r="P390" s="12">
        <v>64601</v>
      </c>
      <c r="Q390" s="12">
        <v>73795</v>
      </c>
      <c r="R390" s="12">
        <v>98999</v>
      </c>
      <c r="S390" s="12">
        <v>89384</v>
      </c>
      <c r="T390" s="12">
        <v>20357</v>
      </c>
      <c r="U390" s="12">
        <v>56301</v>
      </c>
      <c r="V390" s="12">
        <v>51050</v>
      </c>
      <c r="W390" s="12">
        <v>76547</v>
      </c>
      <c r="X390" s="12">
        <v>19741</v>
      </c>
      <c r="Y390" s="12">
        <v>62777</v>
      </c>
      <c r="Z390" s="12">
        <v>61991</v>
      </c>
      <c r="AA390" s="12">
        <v>84715</v>
      </c>
      <c r="AB390" s="12">
        <v>36975</v>
      </c>
      <c r="AC390" s="12">
        <v>32555</v>
      </c>
      <c r="AD390" s="12">
        <v>61519</v>
      </c>
      <c r="AE390" s="12">
        <v>44941</v>
      </c>
      <c r="AF390" s="12">
        <v>18002</v>
      </c>
      <c r="AG390" s="12">
        <v>55797</v>
      </c>
      <c r="AH390" s="12">
        <v>62954</v>
      </c>
      <c r="AI390" s="12">
        <v>66057</v>
      </c>
      <c r="AJ390" s="12">
        <v>22630</v>
      </c>
    </row>
    <row r="391" spans="1:36" ht="20.25" customHeight="1" x14ac:dyDescent="0.25">
      <c r="A391" s="2" t="s">
        <v>15</v>
      </c>
      <c r="B391" s="2" t="s">
        <v>7</v>
      </c>
      <c r="C391" s="2" t="s">
        <v>11</v>
      </c>
      <c r="D391" s="2" t="s">
        <v>17</v>
      </c>
      <c r="E391" s="3">
        <v>41775</v>
      </c>
      <c r="F391" s="11">
        <v>70630</v>
      </c>
      <c r="G391" s="12">
        <v>11145</v>
      </c>
      <c r="H391" s="12">
        <v>71612</v>
      </c>
      <c r="I391" s="12">
        <v>91314</v>
      </c>
      <c r="J391" s="12">
        <v>81980</v>
      </c>
      <c r="K391" s="12">
        <v>10485</v>
      </c>
      <c r="L391" s="12">
        <v>32105</v>
      </c>
      <c r="M391" s="12">
        <v>91971</v>
      </c>
      <c r="N391" s="12">
        <v>73178</v>
      </c>
      <c r="O391" s="12">
        <v>58509</v>
      </c>
      <c r="P391" s="12">
        <v>50148</v>
      </c>
      <c r="Q391" s="12">
        <v>97631</v>
      </c>
      <c r="R391" s="12">
        <v>90352</v>
      </c>
      <c r="S391" s="12">
        <v>88594</v>
      </c>
      <c r="T391" s="12">
        <v>12094</v>
      </c>
      <c r="U391" s="12">
        <v>83589</v>
      </c>
      <c r="V391" s="12">
        <v>91100</v>
      </c>
      <c r="W391" s="12">
        <v>52376</v>
      </c>
      <c r="X391" s="12">
        <v>31295</v>
      </c>
      <c r="Y391" s="12">
        <v>68969</v>
      </c>
      <c r="Z391" s="12">
        <v>54359</v>
      </c>
      <c r="AA391" s="12">
        <v>99936</v>
      </c>
      <c r="AB391" s="12">
        <v>38012</v>
      </c>
      <c r="AC391" s="12">
        <v>87948</v>
      </c>
      <c r="AD391" s="12">
        <v>69445</v>
      </c>
      <c r="AE391" s="12">
        <v>40996</v>
      </c>
      <c r="AF391" s="12">
        <v>25972</v>
      </c>
      <c r="AG391" s="12">
        <v>67519</v>
      </c>
      <c r="AH391" s="12">
        <v>84366</v>
      </c>
      <c r="AI391" s="12">
        <v>28373</v>
      </c>
      <c r="AJ391" s="12">
        <v>59307</v>
      </c>
    </row>
    <row r="392" spans="1:36" ht="20.25" customHeight="1" x14ac:dyDescent="0.25">
      <c r="A392" s="2" t="s">
        <v>15</v>
      </c>
      <c r="B392" s="2" t="s">
        <v>7</v>
      </c>
      <c r="C392" s="2" t="s">
        <v>11</v>
      </c>
      <c r="D392" s="2" t="s">
        <v>17</v>
      </c>
      <c r="E392" s="3">
        <v>41847</v>
      </c>
      <c r="F392" s="11">
        <v>45727</v>
      </c>
      <c r="G392" s="12">
        <v>52723</v>
      </c>
      <c r="H392" s="12">
        <v>63200</v>
      </c>
      <c r="I392" s="12">
        <v>54712</v>
      </c>
      <c r="J392" s="12">
        <v>78044</v>
      </c>
      <c r="K392" s="12">
        <v>10037</v>
      </c>
      <c r="L392" s="12">
        <v>84878</v>
      </c>
      <c r="M392" s="12">
        <v>95743</v>
      </c>
      <c r="N392" s="12">
        <v>81412</v>
      </c>
      <c r="O392" s="12">
        <v>47245</v>
      </c>
      <c r="P392" s="12">
        <v>69218</v>
      </c>
      <c r="Q392" s="12">
        <v>99541</v>
      </c>
      <c r="R392" s="12">
        <v>92728</v>
      </c>
      <c r="S392" s="12">
        <v>28127</v>
      </c>
      <c r="T392" s="12">
        <v>34880</v>
      </c>
      <c r="U392" s="12">
        <v>25883</v>
      </c>
      <c r="V392" s="12">
        <v>20994</v>
      </c>
      <c r="W392" s="12">
        <v>60919</v>
      </c>
      <c r="X392" s="12">
        <v>41701</v>
      </c>
      <c r="Y392" s="12">
        <v>69581</v>
      </c>
      <c r="Z392" s="12">
        <v>33819</v>
      </c>
      <c r="AA392" s="12">
        <v>52796</v>
      </c>
      <c r="AB392" s="12">
        <v>68458</v>
      </c>
      <c r="AC392" s="12">
        <v>90274</v>
      </c>
      <c r="AD392" s="12">
        <v>99477</v>
      </c>
      <c r="AE392" s="12">
        <v>53736</v>
      </c>
      <c r="AF392" s="12">
        <v>23345</v>
      </c>
      <c r="AG392" s="12">
        <v>35128</v>
      </c>
      <c r="AH392" s="12">
        <v>94032</v>
      </c>
      <c r="AI392" s="12">
        <v>12764</v>
      </c>
      <c r="AJ392" s="12">
        <v>94055</v>
      </c>
    </row>
    <row r="393" spans="1:36" ht="20.25" customHeight="1" x14ac:dyDescent="0.25">
      <c r="A393" s="2" t="s">
        <v>15</v>
      </c>
      <c r="B393" s="2" t="s">
        <v>7</v>
      </c>
      <c r="C393" s="2" t="s">
        <v>11</v>
      </c>
      <c r="D393" s="2" t="s">
        <v>17</v>
      </c>
      <c r="E393" s="3">
        <v>41685</v>
      </c>
      <c r="F393" s="11">
        <v>81486</v>
      </c>
      <c r="G393" s="12">
        <v>65071</v>
      </c>
      <c r="H393" s="12">
        <v>58727</v>
      </c>
      <c r="I393" s="12">
        <v>86494</v>
      </c>
      <c r="J393" s="12">
        <v>68781</v>
      </c>
      <c r="K393" s="12">
        <v>23932</v>
      </c>
      <c r="L393" s="12">
        <v>12662</v>
      </c>
      <c r="M393" s="12">
        <v>84000</v>
      </c>
      <c r="N393" s="12">
        <v>52769</v>
      </c>
      <c r="O393" s="12">
        <v>31933</v>
      </c>
      <c r="P393" s="12">
        <v>63903</v>
      </c>
      <c r="Q393" s="12">
        <v>82128</v>
      </c>
      <c r="R393" s="12">
        <v>15556</v>
      </c>
      <c r="S393" s="12">
        <v>56579</v>
      </c>
      <c r="T393" s="12">
        <v>47098</v>
      </c>
      <c r="U393" s="12">
        <v>96423</v>
      </c>
      <c r="V393" s="12">
        <v>39916</v>
      </c>
      <c r="W393" s="12">
        <v>47544</v>
      </c>
      <c r="X393" s="12">
        <v>55304</v>
      </c>
      <c r="Y393" s="12">
        <v>90569</v>
      </c>
      <c r="Z393" s="12">
        <v>83345</v>
      </c>
      <c r="AA393" s="12">
        <v>55654</v>
      </c>
      <c r="AB393" s="12">
        <v>25908</v>
      </c>
      <c r="AC393" s="12">
        <v>66877</v>
      </c>
      <c r="AD393" s="12">
        <v>27946</v>
      </c>
      <c r="AE393" s="12">
        <v>11901</v>
      </c>
      <c r="AF393" s="12">
        <v>13854</v>
      </c>
      <c r="AG393" s="12">
        <v>39600</v>
      </c>
      <c r="AH393" s="12">
        <v>31086</v>
      </c>
      <c r="AI393" s="12">
        <v>35902</v>
      </c>
      <c r="AJ393" s="12">
        <v>41808</v>
      </c>
    </row>
    <row r="394" spans="1:36" ht="20.25" customHeight="1" x14ac:dyDescent="0.25">
      <c r="A394" s="2" t="s">
        <v>15</v>
      </c>
      <c r="B394" s="2" t="s">
        <v>7</v>
      </c>
      <c r="C394" s="2" t="s">
        <v>11</v>
      </c>
      <c r="D394" s="2" t="s">
        <v>17</v>
      </c>
      <c r="E394" s="3">
        <v>41742</v>
      </c>
      <c r="F394" s="11">
        <v>35158</v>
      </c>
      <c r="G394" s="12">
        <v>89693</v>
      </c>
      <c r="H394" s="12">
        <v>34173</v>
      </c>
      <c r="I394" s="12">
        <v>16928</v>
      </c>
      <c r="J394" s="12">
        <v>99905</v>
      </c>
      <c r="K394" s="12">
        <v>93304</v>
      </c>
      <c r="L394" s="12">
        <v>61207</v>
      </c>
      <c r="M394" s="12">
        <v>44593</v>
      </c>
      <c r="N394" s="12">
        <v>32052</v>
      </c>
      <c r="O394" s="12">
        <v>47574</v>
      </c>
      <c r="P394" s="12">
        <v>66072</v>
      </c>
      <c r="Q394" s="12">
        <v>53494</v>
      </c>
      <c r="R394" s="12">
        <v>27880</v>
      </c>
      <c r="S394" s="12">
        <v>94905</v>
      </c>
      <c r="T394" s="12">
        <v>66746</v>
      </c>
      <c r="U394" s="12">
        <v>83087</v>
      </c>
      <c r="V394" s="12">
        <v>70178</v>
      </c>
      <c r="W394" s="12">
        <v>80884</v>
      </c>
      <c r="X394" s="12">
        <v>25825</v>
      </c>
      <c r="Y394" s="12">
        <v>66210</v>
      </c>
      <c r="Z394" s="12">
        <v>22179</v>
      </c>
      <c r="AA394" s="12">
        <v>13996</v>
      </c>
      <c r="AB394" s="12">
        <v>26844</v>
      </c>
      <c r="AC394" s="12">
        <v>94115</v>
      </c>
      <c r="AD394" s="12">
        <v>80118</v>
      </c>
      <c r="AE394" s="12">
        <v>59354</v>
      </c>
      <c r="AF394" s="12">
        <v>88510</v>
      </c>
      <c r="AG394" s="12">
        <v>66311</v>
      </c>
      <c r="AH394" s="12">
        <v>92627</v>
      </c>
      <c r="AI394" s="12">
        <v>60467</v>
      </c>
      <c r="AJ394" s="12">
        <v>34930</v>
      </c>
    </row>
    <row r="395" spans="1:36" ht="20.25" customHeight="1" x14ac:dyDescent="0.25">
      <c r="A395" s="2" t="s">
        <v>15</v>
      </c>
      <c r="B395" s="2" t="s">
        <v>7</v>
      </c>
      <c r="C395" s="2" t="s">
        <v>11</v>
      </c>
      <c r="D395" s="2" t="s">
        <v>17</v>
      </c>
      <c r="E395" s="3">
        <v>41798</v>
      </c>
      <c r="F395" s="11">
        <v>83262</v>
      </c>
      <c r="G395" s="12">
        <v>67320</v>
      </c>
      <c r="H395" s="12">
        <v>44257</v>
      </c>
      <c r="I395" s="12">
        <v>96035</v>
      </c>
      <c r="J395" s="12">
        <v>98914</v>
      </c>
      <c r="K395" s="12">
        <v>31370</v>
      </c>
      <c r="L395" s="12">
        <v>13570</v>
      </c>
      <c r="M395" s="12">
        <v>55219</v>
      </c>
      <c r="N395" s="12">
        <v>42733</v>
      </c>
      <c r="O395" s="12">
        <v>38713</v>
      </c>
      <c r="P395" s="12">
        <v>44237</v>
      </c>
      <c r="Q395" s="12">
        <v>20486</v>
      </c>
      <c r="R395" s="12">
        <v>80116</v>
      </c>
      <c r="S395" s="12">
        <v>76599</v>
      </c>
      <c r="T395" s="12">
        <v>92552</v>
      </c>
      <c r="U395" s="12">
        <v>38044</v>
      </c>
      <c r="V395" s="12">
        <v>19084</v>
      </c>
      <c r="W395" s="12">
        <v>59974</v>
      </c>
      <c r="X395" s="12">
        <v>30962</v>
      </c>
      <c r="Y395" s="12">
        <v>11322</v>
      </c>
      <c r="Z395" s="12">
        <v>34756</v>
      </c>
      <c r="AA395" s="12">
        <v>43747</v>
      </c>
      <c r="AB395" s="12">
        <v>10185</v>
      </c>
      <c r="AC395" s="12">
        <v>62695</v>
      </c>
      <c r="AD395" s="12">
        <v>34497</v>
      </c>
      <c r="AE395" s="12">
        <v>75382</v>
      </c>
      <c r="AF395" s="12">
        <v>79682</v>
      </c>
      <c r="AG395" s="12">
        <v>72564</v>
      </c>
      <c r="AH395" s="12">
        <v>20717</v>
      </c>
      <c r="AI395" s="12">
        <v>52076</v>
      </c>
      <c r="AJ395" s="12">
        <v>76187</v>
      </c>
    </row>
    <row r="396" spans="1:36" ht="20.25" customHeight="1" x14ac:dyDescent="0.25">
      <c r="A396" s="2" t="s">
        <v>15</v>
      </c>
      <c r="B396" s="2" t="s">
        <v>7</v>
      </c>
      <c r="C396" s="2" t="s">
        <v>11</v>
      </c>
      <c r="D396" s="2" t="s">
        <v>17</v>
      </c>
      <c r="E396" s="3">
        <v>41992</v>
      </c>
      <c r="F396" s="11">
        <v>74283</v>
      </c>
      <c r="G396" s="12">
        <v>92419</v>
      </c>
      <c r="H396" s="12">
        <v>88472</v>
      </c>
      <c r="I396" s="12">
        <v>74080</v>
      </c>
      <c r="J396" s="12">
        <v>49054</v>
      </c>
      <c r="K396" s="12">
        <v>70143</v>
      </c>
      <c r="L396" s="12">
        <v>23312</v>
      </c>
      <c r="M396" s="12">
        <v>30105</v>
      </c>
      <c r="N396" s="12">
        <v>79293</v>
      </c>
      <c r="O396" s="12">
        <v>22883</v>
      </c>
      <c r="P396" s="12">
        <v>99829</v>
      </c>
      <c r="Q396" s="12">
        <v>20671</v>
      </c>
      <c r="R396" s="12">
        <v>64507</v>
      </c>
      <c r="S396" s="12">
        <v>54100</v>
      </c>
      <c r="T396" s="12">
        <v>70842</v>
      </c>
      <c r="U396" s="12">
        <v>55500</v>
      </c>
      <c r="V396" s="12">
        <v>14776</v>
      </c>
      <c r="W396" s="12">
        <v>47139</v>
      </c>
      <c r="X396" s="12">
        <v>42593</v>
      </c>
      <c r="Y396" s="12">
        <v>16167</v>
      </c>
      <c r="Z396" s="12">
        <v>18219</v>
      </c>
      <c r="AA396" s="12">
        <v>12033</v>
      </c>
      <c r="AB396" s="12">
        <v>99006</v>
      </c>
      <c r="AC396" s="12">
        <v>60119</v>
      </c>
      <c r="AD396" s="12">
        <v>30514</v>
      </c>
      <c r="AE396" s="12">
        <v>55185</v>
      </c>
      <c r="AF396" s="12">
        <v>53438</v>
      </c>
      <c r="AG396" s="12">
        <v>44623</v>
      </c>
      <c r="AH396" s="12">
        <v>19853</v>
      </c>
      <c r="AI396" s="12">
        <v>85930</v>
      </c>
      <c r="AJ396" s="12">
        <v>33262</v>
      </c>
    </row>
    <row r="397" spans="1:36" ht="20.25" customHeight="1" x14ac:dyDescent="0.25">
      <c r="A397" s="2" t="s">
        <v>15</v>
      </c>
      <c r="B397" s="2" t="s">
        <v>9</v>
      </c>
      <c r="C397" s="2" t="s">
        <v>11</v>
      </c>
      <c r="D397" s="2" t="s">
        <v>17</v>
      </c>
      <c r="E397" s="3">
        <v>41706</v>
      </c>
      <c r="F397" s="11">
        <v>24805</v>
      </c>
      <c r="G397" s="12">
        <v>84636</v>
      </c>
      <c r="H397" s="12">
        <v>10139</v>
      </c>
      <c r="I397" s="12">
        <v>67833</v>
      </c>
      <c r="J397" s="12">
        <v>28638</v>
      </c>
      <c r="K397" s="12">
        <v>66226</v>
      </c>
      <c r="L397" s="12">
        <v>21868</v>
      </c>
      <c r="M397" s="12">
        <v>77905</v>
      </c>
      <c r="N397" s="12">
        <v>36175</v>
      </c>
      <c r="O397" s="12">
        <v>64054</v>
      </c>
      <c r="P397" s="12">
        <v>66270</v>
      </c>
      <c r="Q397" s="12">
        <v>57063</v>
      </c>
      <c r="R397" s="12">
        <v>47025</v>
      </c>
      <c r="S397" s="12">
        <v>84228</v>
      </c>
      <c r="T397" s="12">
        <v>42596</v>
      </c>
      <c r="U397" s="12">
        <v>53941</v>
      </c>
      <c r="V397" s="12">
        <v>32764</v>
      </c>
      <c r="W397" s="12">
        <v>52457</v>
      </c>
      <c r="X397" s="12">
        <v>93765</v>
      </c>
      <c r="Y397" s="12">
        <v>64900</v>
      </c>
      <c r="Z397" s="12">
        <v>39062</v>
      </c>
      <c r="AA397" s="12">
        <v>90478</v>
      </c>
      <c r="AB397" s="12">
        <v>76166</v>
      </c>
      <c r="AC397" s="12">
        <v>99727</v>
      </c>
      <c r="AD397" s="12">
        <v>96077</v>
      </c>
      <c r="AE397" s="12">
        <v>60195</v>
      </c>
      <c r="AF397" s="12">
        <v>50366</v>
      </c>
      <c r="AG397" s="12">
        <v>51217</v>
      </c>
      <c r="AH397" s="12">
        <v>92357</v>
      </c>
      <c r="AI397" s="12">
        <v>80586</v>
      </c>
      <c r="AJ397" s="12">
        <v>35494</v>
      </c>
    </row>
    <row r="398" spans="1:36" ht="20.25" customHeight="1" x14ac:dyDescent="0.25">
      <c r="A398" s="2" t="s">
        <v>15</v>
      </c>
      <c r="B398" s="2" t="s">
        <v>9</v>
      </c>
      <c r="C398" s="2" t="s">
        <v>11</v>
      </c>
      <c r="D398" s="2" t="s">
        <v>17</v>
      </c>
      <c r="E398" s="3">
        <v>41852</v>
      </c>
      <c r="F398" s="11">
        <v>16556</v>
      </c>
      <c r="G398" s="12">
        <v>55443</v>
      </c>
      <c r="H398" s="12">
        <v>25701</v>
      </c>
      <c r="I398" s="12">
        <v>72363</v>
      </c>
      <c r="J398" s="12">
        <v>78003</v>
      </c>
      <c r="K398" s="12">
        <v>67953</v>
      </c>
      <c r="L398" s="12">
        <v>28027</v>
      </c>
      <c r="M398" s="12">
        <v>69739</v>
      </c>
      <c r="N398" s="12">
        <v>49306</v>
      </c>
      <c r="O398" s="12">
        <v>88075</v>
      </c>
      <c r="P398" s="12">
        <v>43181</v>
      </c>
      <c r="Q398" s="12">
        <v>43163</v>
      </c>
      <c r="R398" s="12">
        <v>58203</v>
      </c>
      <c r="S398" s="12">
        <v>21405</v>
      </c>
      <c r="T398" s="12">
        <v>38296</v>
      </c>
      <c r="U398" s="12">
        <v>10107</v>
      </c>
      <c r="V398" s="12">
        <v>33460</v>
      </c>
      <c r="W398" s="12">
        <v>84388</v>
      </c>
      <c r="X398" s="12">
        <v>68173</v>
      </c>
      <c r="Y398" s="12">
        <v>32693</v>
      </c>
      <c r="Z398" s="12">
        <v>98513</v>
      </c>
      <c r="AA398" s="12">
        <v>99583</v>
      </c>
      <c r="AB398" s="12">
        <v>40212</v>
      </c>
      <c r="AC398" s="12">
        <v>75962</v>
      </c>
      <c r="AD398" s="12">
        <v>82084</v>
      </c>
      <c r="AE398" s="12">
        <v>23339</v>
      </c>
      <c r="AF398" s="12">
        <v>75109</v>
      </c>
      <c r="AG398" s="12">
        <v>14166</v>
      </c>
      <c r="AH398" s="12">
        <v>86346</v>
      </c>
      <c r="AI398" s="12">
        <v>81606</v>
      </c>
      <c r="AJ398" s="12">
        <v>73012</v>
      </c>
    </row>
    <row r="399" spans="1:36" ht="20.25" customHeight="1" x14ac:dyDescent="0.25">
      <c r="A399" s="2" t="s">
        <v>15</v>
      </c>
      <c r="B399" s="2" t="s">
        <v>9</v>
      </c>
      <c r="C399" s="2" t="s">
        <v>11</v>
      </c>
      <c r="D399" s="2" t="s">
        <v>17</v>
      </c>
      <c r="E399" s="3">
        <v>41768</v>
      </c>
      <c r="F399" s="11">
        <v>48638</v>
      </c>
      <c r="G399" s="12">
        <v>37560</v>
      </c>
      <c r="H399" s="12">
        <v>62733</v>
      </c>
      <c r="I399" s="12">
        <v>19189</v>
      </c>
      <c r="J399" s="12">
        <v>26452</v>
      </c>
      <c r="K399" s="12">
        <v>21001</v>
      </c>
      <c r="L399" s="12">
        <v>18949</v>
      </c>
      <c r="M399" s="12">
        <v>96077</v>
      </c>
      <c r="N399" s="12">
        <v>76022</v>
      </c>
      <c r="O399" s="12">
        <v>62294</v>
      </c>
      <c r="P399" s="12">
        <v>47298</v>
      </c>
      <c r="Q399" s="12">
        <v>42679</v>
      </c>
      <c r="R399" s="12">
        <v>40670</v>
      </c>
      <c r="S399" s="12">
        <v>93889</v>
      </c>
      <c r="T399" s="12">
        <v>41762</v>
      </c>
      <c r="U399" s="12">
        <v>88791</v>
      </c>
      <c r="V399" s="12">
        <v>29218</v>
      </c>
      <c r="W399" s="12">
        <v>24854</v>
      </c>
      <c r="X399" s="12">
        <v>41747</v>
      </c>
      <c r="Y399" s="12">
        <v>33987</v>
      </c>
      <c r="Z399" s="12">
        <v>41197</v>
      </c>
      <c r="AA399" s="12">
        <v>34513</v>
      </c>
      <c r="AB399" s="12">
        <v>77507</v>
      </c>
      <c r="AC399" s="12">
        <v>92526</v>
      </c>
      <c r="AD399" s="12">
        <v>59886</v>
      </c>
      <c r="AE399" s="12">
        <v>75919</v>
      </c>
      <c r="AF399" s="12">
        <v>20583</v>
      </c>
      <c r="AG399" s="12">
        <v>78296</v>
      </c>
      <c r="AH399" s="12">
        <v>60165</v>
      </c>
      <c r="AI399" s="12">
        <v>90467</v>
      </c>
      <c r="AJ399" s="12">
        <v>79756</v>
      </c>
    </row>
    <row r="400" spans="1:36" ht="20.25" customHeight="1" x14ac:dyDescent="0.25">
      <c r="A400" s="2" t="s">
        <v>15</v>
      </c>
      <c r="B400" s="2" t="s">
        <v>9</v>
      </c>
      <c r="C400" s="2" t="s">
        <v>11</v>
      </c>
      <c r="D400" s="2" t="s">
        <v>17</v>
      </c>
      <c r="E400" s="3">
        <v>41840</v>
      </c>
      <c r="F400" s="11">
        <v>56001</v>
      </c>
      <c r="G400" s="12">
        <v>94412</v>
      </c>
      <c r="H400" s="12">
        <v>81369</v>
      </c>
      <c r="I400" s="12">
        <v>64728</v>
      </c>
      <c r="J400" s="12">
        <v>66983</v>
      </c>
      <c r="K400" s="12">
        <v>39442</v>
      </c>
      <c r="L400" s="12">
        <v>42086</v>
      </c>
      <c r="M400" s="12">
        <v>45043</v>
      </c>
      <c r="N400" s="12">
        <v>76579</v>
      </c>
      <c r="O400" s="12">
        <v>82006</v>
      </c>
      <c r="P400" s="12">
        <v>37487</v>
      </c>
      <c r="Q400" s="12">
        <v>67511</v>
      </c>
      <c r="R400" s="12">
        <v>59273</v>
      </c>
      <c r="S400" s="12">
        <v>64637</v>
      </c>
      <c r="T400" s="12">
        <v>46518</v>
      </c>
      <c r="U400" s="12">
        <v>71918</v>
      </c>
      <c r="V400" s="12">
        <v>99371</v>
      </c>
      <c r="W400" s="12">
        <v>13046</v>
      </c>
      <c r="X400" s="12">
        <v>40379</v>
      </c>
      <c r="Y400" s="12">
        <v>18148</v>
      </c>
      <c r="Z400" s="12">
        <v>11995</v>
      </c>
      <c r="AA400" s="12">
        <v>87090</v>
      </c>
      <c r="AB400" s="12">
        <v>42277</v>
      </c>
      <c r="AC400" s="12">
        <v>52023</v>
      </c>
      <c r="AD400" s="12">
        <v>12226</v>
      </c>
      <c r="AE400" s="12">
        <v>99281</v>
      </c>
      <c r="AF400" s="12">
        <v>73538</v>
      </c>
      <c r="AG400" s="12">
        <v>37431</v>
      </c>
      <c r="AH400" s="12">
        <v>58371</v>
      </c>
      <c r="AI400" s="12">
        <v>99572</v>
      </c>
      <c r="AJ400" s="12">
        <v>20582</v>
      </c>
    </row>
    <row r="401" spans="1:36" ht="20.25" customHeight="1" x14ac:dyDescent="0.25">
      <c r="A401" s="2" t="s">
        <v>15</v>
      </c>
      <c r="B401" s="2" t="s">
        <v>9</v>
      </c>
      <c r="C401" s="2" t="s">
        <v>11</v>
      </c>
      <c r="D401" s="2" t="s">
        <v>17</v>
      </c>
      <c r="E401" s="3">
        <v>41929</v>
      </c>
      <c r="F401" s="11">
        <v>17127</v>
      </c>
      <c r="G401" s="12">
        <v>95170</v>
      </c>
      <c r="H401" s="12">
        <v>73231</v>
      </c>
      <c r="I401" s="12">
        <v>45250</v>
      </c>
      <c r="J401" s="12">
        <v>73983</v>
      </c>
      <c r="K401" s="12">
        <v>62240</v>
      </c>
      <c r="L401" s="12">
        <v>86469</v>
      </c>
      <c r="M401" s="12">
        <v>31158</v>
      </c>
      <c r="N401" s="12">
        <v>83513</v>
      </c>
      <c r="O401" s="12">
        <v>93691</v>
      </c>
      <c r="P401" s="12">
        <v>21412</v>
      </c>
      <c r="Q401" s="12">
        <v>85322</v>
      </c>
      <c r="R401" s="12">
        <v>57666</v>
      </c>
      <c r="S401" s="12">
        <v>52387</v>
      </c>
      <c r="T401" s="12">
        <v>50116</v>
      </c>
      <c r="U401" s="12">
        <v>84390</v>
      </c>
      <c r="V401" s="12">
        <v>17619</v>
      </c>
      <c r="W401" s="12">
        <v>83514</v>
      </c>
      <c r="X401" s="12">
        <v>16819</v>
      </c>
      <c r="Y401" s="12">
        <v>52306</v>
      </c>
      <c r="Z401" s="12">
        <v>34270</v>
      </c>
      <c r="AA401" s="12">
        <v>48443</v>
      </c>
      <c r="AB401" s="12">
        <v>57048</v>
      </c>
      <c r="AC401" s="12">
        <v>53537</v>
      </c>
      <c r="AD401" s="12">
        <v>88750</v>
      </c>
      <c r="AE401" s="12">
        <v>78799</v>
      </c>
      <c r="AF401" s="12">
        <v>21592</v>
      </c>
      <c r="AG401" s="12">
        <v>53962</v>
      </c>
      <c r="AH401" s="12">
        <v>74874</v>
      </c>
      <c r="AI401" s="12">
        <v>49289</v>
      </c>
      <c r="AJ401" s="12">
        <v>69513</v>
      </c>
    </row>
    <row r="402" spans="1:36" ht="20.25" customHeight="1" x14ac:dyDescent="0.25">
      <c r="A402" s="2" t="s">
        <v>15</v>
      </c>
      <c r="B402" s="2" t="s">
        <v>9</v>
      </c>
      <c r="C402" s="2" t="s">
        <v>11</v>
      </c>
      <c r="D402" s="2" t="s">
        <v>17</v>
      </c>
      <c r="E402" s="3">
        <v>41664</v>
      </c>
      <c r="F402" s="11">
        <v>89436</v>
      </c>
      <c r="G402" s="12">
        <v>38391</v>
      </c>
      <c r="H402" s="12">
        <v>15099</v>
      </c>
      <c r="I402" s="12">
        <v>93569</v>
      </c>
      <c r="J402" s="12">
        <v>45616</v>
      </c>
      <c r="K402" s="12">
        <v>53082</v>
      </c>
      <c r="L402" s="12">
        <v>32742</v>
      </c>
      <c r="M402" s="12">
        <v>17228</v>
      </c>
      <c r="N402" s="12">
        <v>27299</v>
      </c>
      <c r="O402" s="12">
        <v>22644</v>
      </c>
      <c r="P402" s="12">
        <v>16671</v>
      </c>
      <c r="Q402" s="12">
        <v>84416</v>
      </c>
      <c r="R402" s="12">
        <v>33973</v>
      </c>
      <c r="S402" s="12">
        <v>18960</v>
      </c>
      <c r="T402" s="12">
        <v>82906</v>
      </c>
      <c r="U402" s="12">
        <v>61493</v>
      </c>
      <c r="V402" s="12">
        <v>71030</v>
      </c>
      <c r="W402" s="12">
        <v>17718</v>
      </c>
      <c r="X402" s="12">
        <v>15542</v>
      </c>
      <c r="Y402" s="12">
        <v>36777</v>
      </c>
      <c r="Z402" s="12">
        <v>18971</v>
      </c>
      <c r="AA402" s="12">
        <v>54783</v>
      </c>
      <c r="AB402" s="12">
        <v>57610</v>
      </c>
      <c r="AC402" s="12">
        <v>19908</v>
      </c>
      <c r="AD402" s="12">
        <v>22475</v>
      </c>
      <c r="AE402" s="12">
        <v>14317</v>
      </c>
      <c r="AF402" s="12">
        <v>27173</v>
      </c>
      <c r="AG402" s="12">
        <v>37058</v>
      </c>
      <c r="AH402" s="12">
        <v>12664</v>
      </c>
      <c r="AI402" s="12">
        <v>59523</v>
      </c>
      <c r="AJ402" s="12">
        <v>83095</v>
      </c>
    </row>
    <row r="403" spans="1:36" ht="20.25" customHeight="1" x14ac:dyDescent="0.25">
      <c r="A403" s="2" t="s">
        <v>15</v>
      </c>
      <c r="B403" s="2" t="s">
        <v>9</v>
      </c>
      <c r="C403" s="2" t="s">
        <v>11</v>
      </c>
      <c r="D403" s="2" t="s">
        <v>17</v>
      </c>
      <c r="E403" s="3">
        <v>41958</v>
      </c>
      <c r="F403" s="11">
        <v>70047</v>
      </c>
      <c r="G403" s="12">
        <v>24192</v>
      </c>
      <c r="H403" s="12">
        <v>33049</v>
      </c>
      <c r="I403" s="12">
        <v>46934</v>
      </c>
      <c r="J403" s="12">
        <v>81235</v>
      </c>
      <c r="K403" s="12">
        <v>12146</v>
      </c>
      <c r="L403" s="12">
        <v>27252</v>
      </c>
      <c r="M403" s="12">
        <v>66962</v>
      </c>
      <c r="N403" s="12">
        <v>48961</v>
      </c>
      <c r="O403" s="12">
        <v>34918</v>
      </c>
      <c r="P403" s="12">
        <v>27640</v>
      </c>
      <c r="Q403" s="12">
        <v>11258</v>
      </c>
      <c r="R403" s="12">
        <v>22337</v>
      </c>
      <c r="S403" s="12">
        <v>48668</v>
      </c>
      <c r="T403" s="12">
        <v>28973</v>
      </c>
      <c r="U403" s="12">
        <v>33516</v>
      </c>
      <c r="V403" s="12">
        <v>10815</v>
      </c>
      <c r="W403" s="12">
        <v>70442</v>
      </c>
      <c r="X403" s="12">
        <v>57759</v>
      </c>
      <c r="Y403" s="12">
        <v>56042</v>
      </c>
      <c r="Z403" s="12">
        <v>32806</v>
      </c>
      <c r="AA403" s="12">
        <v>30198</v>
      </c>
      <c r="AB403" s="12">
        <v>61476</v>
      </c>
      <c r="AC403" s="12">
        <v>97726</v>
      </c>
      <c r="AD403" s="12">
        <v>51277</v>
      </c>
      <c r="AE403" s="12">
        <v>53475</v>
      </c>
      <c r="AF403" s="12">
        <v>13318</v>
      </c>
      <c r="AG403" s="12">
        <v>59708</v>
      </c>
      <c r="AH403" s="12">
        <v>34554</v>
      </c>
      <c r="AI403" s="12">
        <v>13480</v>
      </c>
      <c r="AJ403" s="12">
        <v>93428</v>
      </c>
    </row>
    <row r="404" spans="1:36" ht="20.25" customHeight="1" x14ac:dyDescent="0.25">
      <c r="A404" s="2" t="s">
        <v>15</v>
      </c>
      <c r="B404" s="2" t="s">
        <v>9</v>
      </c>
      <c r="C404" s="2" t="s">
        <v>11</v>
      </c>
      <c r="D404" s="2" t="s">
        <v>17</v>
      </c>
      <c r="E404" s="3">
        <v>41685</v>
      </c>
      <c r="F404" s="11">
        <v>38602</v>
      </c>
      <c r="G404" s="12">
        <v>26639</v>
      </c>
      <c r="H404" s="12">
        <v>25949</v>
      </c>
      <c r="I404" s="12">
        <v>92151</v>
      </c>
      <c r="J404" s="12">
        <v>46144</v>
      </c>
      <c r="K404" s="12">
        <v>58910</v>
      </c>
      <c r="L404" s="12">
        <v>80569</v>
      </c>
      <c r="M404" s="12">
        <v>55828</v>
      </c>
      <c r="N404" s="12">
        <v>56306</v>
      </c>
      <c r="O404" s="12">
        <v>41470</v>
      </c>
      <c r="P404" s="12">
        <v>74685</v>
      </c>
      <c r="Q404" s="12">
        <v>37210</v>
      </c>
      <c r="R404" s="12">
        <v>39261</v>
      </c>
      <c r="S404" s="12">
        <v>50371</v>
      </c>
      <c r="T404" s="12">
        <v>15880</v>
      </c>
      <c r="U404" s="12">
        <v>55829</v>
      </c>
      <c r="V404" s="12">
        <v>49529</v>
      </c>
      <c r="W404" s="12">
        <v>20586</v>
      </c>
      <c r="X404" s="12">
        <v>67514</v>
      </c>
      <c r="Y404" s="12">
        <v>74083</v>
      </c>
      <c r="Z404" s="12">
        <v>59827</v>
      </c>
      <c r="AA404" s="12">
        <v>19610</v>
      </c>
      <c r="AB404" s="12">
        <v>40991</v>
      </c>
      <c r="AC404" s="12">
        <v>59605</v>
      </c>
      <c r="AD404" s="12">
        <v>86164</v>
      </c>
      <c r="AE404" s="12">
        <v>26081</v>
      </c>
      <c r="AF404" s="12">
        <v>99657</v>
      </c>
      <c r="AG404" s="12">
        <v>24324</v>
      </c>
      <c r="AH404" s="12">
        <v>95127</v>
      </c>
      <c r="AI404" s="12">
        <v>79076</v>
      </c>
      <c r="AJ404" s="12">
        <v>61781</v>
      </c>
    </row>
    <row r="405" spans="1:36" ht="20.25" customHeight="1" x14ac:dyDescent="0.25">
      <c r="A405" s="2" t="s">
        <v>15</v>
      </c>
      <c r="B405" s="2" t="s">
        <v>9</v>
      </c>
      <c r="C405" s="2" t="s">
        <v>11</v>
      </c>
      <c r="D405" s="2" t="s">
        <v>17</v>
      </c>
      <c r="E405" s="3">
        <v>41923</v>
      </c>
      <c r="F405" s="11">
        <v>74865</v>
      </c>
      <c r="G405" s="12">
        <v>50499</v>
      </c>
      <c r="H405" s="12">
        <v>72351</v>
      </c>
      <c r="I405" s="12">
        <v>78333</v>
      </c>
      <c r="J405" s="12">
        <v>79418</v>
      </c>
      <c r="K405" s="12">
        <v>54666</v>
      </c>
      <c r="L405" s="12">
        <v>45313</v>
      </c>
      <c r="M405" s="12">
        <v>82443</v>
      </c>
      <c r="N405" s="12">
        <v>15664</v>
      </c>
      <c r="O405" s="12">
        <v>38436</v>
      </c>
      <c r="P405" s="12">
        <v>43272</v>
      </c>
      <c r="Q405" s="12">
        <v>17109</v>
      </c>
      <c r="R405" s="12">
        <v>66702</v>
      </c>
      <c r="S405" s="12">
        <v>16804</v>
      </c>
      <c r="T405" s="12">
        <v>39123</v>
      </c>
      <c r="U405" s="12">
        <v>14110</v>
      </c>
      <c r="V405" s="12">
        <v>35260</v>
      </c>
      <c r="W405" s="12">
        <v>40292</v>
      </c>
      <c r="X405" s="12">
        <v>45220</v>
      </c>
      <c r="Y405" s="12">
        <v>38675</v>
      </c>
      <c r="Z405" s="12">
        <v>54072</v>
      </c>
      <c r="AA405" s="12">
        <v>28747</v>
      </c>
      <c r="AB405" s="12">
        <v>65446</v>
      </c>
      <c r="AC405" s="12">
        <v>83521</v>
      </c>
      <c r="AD405" s="12">
        <v>31871</v>
      </c>
      <c r="AE405" s="12">
        <v>23280</v>
      </c>
      <c r="AF405" s="12">
        <v>33084</v>
      </c>
      <c r="AG405" s="12">
        <v>89577</v>
      </c>
      <c r="AH405" s="12">
        <v>62994</v>
      </c>
      <c r="AI405" s="12">
        <v>76489</v>
      </c>
      <c r="AJ405" s="12">
        <v>54484</v>
      </c>
    </row>
    <row r="406" spans="1:36" ht="20.25" customHeight="1" x14ac:dyDescent="0.25">
      <c r="A406" s="2" t="s">
        <v>15</v>
      </c>
      <c r="B406" s="2" t="s">
        <v>9</v>
      </c>
      <c r="C406" s="2" t="s">
        <v>11</v>
      </c>
      <c r="D406" s="2" t="s">
        <v>17</v>
      </c>
      <c r="E406" s="3">
        <v>41932</v>
      </c>
      <c r="F406" s="11">
        <v>61380</v>
      </c>
      <c r="G406" s="12">
        <v>21943</v>
      </c>
      <c r="H406" s="12">
        <v>45587</v>
      </c>
      <c r="I406" s="12">
        <v>54473</v>
      </c>
      <c r="J406" s="12">
        <v>42867</v>
      </c>
      <c r="K406" s="12">
        <v>94145</v>
      </c>
      <c r="L406" s="12">
        <v>44198</v>
      </c>
      <c r="M406" s="12">
        <v>35849</v>
      </c>
      <c r="N406" s="12">
        <v>63652</v>
      </c>
      <c r="O406" s="12">
        <v>75003</v>
      </c>
      <c r="P406" s="12">
        <v>96144</v>
      </c>
      <c r="Q406" s="12">
        <v>72594</v>
      </c>
      <c r="R406" s="12">
        <v>75408</v>
      </c>
      <c r="S406" s="12">
        <v>94199</v>
      </c>
      <c r="T406" s="12">
        <v>55320</v>
      </c>
      <c r="U406" s="12">
        <v>29611</v>
      </c>
      <c r="V406" s="12">
        <v>86087</v>
      </c>
      <c r="W406" s="12">
        <v>54010</v>
      </c>
      <c r="X406" s="12">
        <v>69236</v>
      </c>
      <c r="Y406" s="12">
        <v>30985</v>
      </c>
      <c r="Z406" s="12">
        <v>98300</v>
      </c>
      <c r="AA406" s="12">
        <v>31053</v>
      </c>
      <c r="AB406" s="12">
        <v>93877</v>
      </c>
      <c r="AC406" s="12">
        <v>19750</v>
      </c>
      <c r="AD406" s="12">
        <v>24626</v>
      </c>
      <c r="AE406" s="12">
        <v>46579</v>
      </c>
      <c r="AF406" s="12">
        <v>36824</v>
      </c>
      <c r="AG406" s="12">
        <v>66315</v>
      </c>
      <c r="AH406" s="12">
        <v>73356</v>
      </c>
      <c r="AI406" s="12">
        <v>87228</v>
      </c>
      <c r="AJ406" s="12">
        <v>43944</v>
      </c>
    </row>
    <row r="407" spans="1:36" ht="20.25" customHeight="1" x14ac:dyDescent="0.25">
      <c r="A407" s="2" t="s">
        <v>15</v>
      </c>
      <c r="B407" s="2" t="s">
        <v>9</v>
      </c>
      <c r="C407" s="2" t="s">
        <v>11</v>
      </c>
      <c r="D407" s="2" t="s">
        <v>17</v>
      </c>
      <c r="E407" s="3">
        <v>41922</v>
      </c>
      <c r="F407" s="11">
        <v>14784</v>
      </c>
      <c r="G407" s="12">
        <v>89079</v>
      </c>
      <c r="H407" s="12">
        <v>59437</v>
      </c>
      <c r="I407" s="12">
        <v>15529</v>
      </c>
      <c r="J407" s="12">
        <v>59499</v>
      </c>
      <c r="K407" s="12">
        <v>79217</v>
      </c>
      <c r="L407" s="12">
        <v>53449</v>
      </c>
      <c r="M407" s="12">
        <v>86932</v>
      </c>
      <c r="N407" s="12">
        <v>13600</v>
      </c>
      <c r="O407" s="12">
        <v>55741</v>
      </c>
      <c r="P407" s="12">
        <v>62718</v>
      </c>
      <c r="Q407" s="12">
        <v>18310</v>
      </c>
      <c r="R407" s="12">
        <v>82782</v>
      </c>
      <c r="S407" s="12">
        <v>33948</v>
      </c>
      <c r="T407" s="12">
        <v>35266</v>
      </c>
      <c r="U407" s="12">
        <v>34534</v>
      </c>
      <c r="V407" s="12">
        <v>20253</v>
      </c>
      <c r="W407" s="12">
        <v>94573</v>
      </c>
      <c r="X407" s="12">
        <v>67695</v>
      </c>
      <c r="Y407" s="12">
        <v>55559</v>
      </c>
      <c r="Z407" s="12">
        <v>91680</v>
      </c>
      <c r="AA407" s="12">
        <v>79153</v>
      </c>
      <c r="AB407" s="12">
        <v>23988</v>
      </c>
      <c r="AC407" s="12">
        <v>81910</v>
      </c>
      <c r="AD407" s="12">
        <v>46282</v>
      </c>
      <c r="AE407" s="12">
        <v>63386</v>
      </c>
      <c r="AF407" s="12">
        <v>90599</v>
      </c>
      <c r="AG407" s="12">
        <v>21456</v>
      </c>
      <c r="AH407" s="12">
        <v>87645</v>
      </c>
      <c r="AI407" s="12">
        <v>21126</v>
      </c>
      <c r="AJ407" s="12">
        <v>48716</v>
      </c>
    </row>
    <row r="408" spans="1:36" ht="20.25" customHeight="1" x14ac:dyDescent="0.25">
      <c r="A408" s="2" t="s">
        <v>15</v>
      </c>
      <c r="B408" s="2" t="s">
        <v>9</v>
      </c>
      <c r="C408" s="2" t="s">
        <v>11</v>
      </c>
      <c r="D408" s="2" t="s">
        <v>17</v>
      </c>
      <c r="E408" s="3">
        <v>41975</v>
      </c>
      <c r="F408" s="11">
        <v>73862</v>
      </c>
      <c r="G408" s="12">
        <v>94840</v>
      </c>
      <c r="H408" s="12">
        <v>20208</v>
      </c>
      <c r="I408" s="12">
        <v>58598</v>
      </c>
      <c r="J408" s="12">
        <v>31977</v>
      </c>
      <c r="K408" s="12">
        <v>75652</v>
      </c>
      <c r="L408" s="12">
        <v>27988</v>
      </c>
      <c r="M408" s="12">
        <v>31985</v>
      </c>
      <c r="N408" s="12">
        <v>65829</v>
      </c>
      <c r="O408" s="12">
        <v>33018</v>
      </c>
      <c r="P408" s="12">
        <v>53281</v>
      </c>
      <c r="Q408" s="12">
        <v>77344</v>
      </c>
      <c r="R408" s="12">
        <v>24826</v>
      </c>
      <c r="S408" s="12">
        <v>70076</v>
      </c>
      <c r="T408" s="12">
        <v>98955</v>
      </c>
      <c r="U408" s="12">
        <v>73076</v>
      </c>
      <c r="V408" s="12">
        <v>47925</v>
      </c>
      <c r="W408" s="12">
        <v>91620</v>
      </c>
      <c r="X408" s="12">
        <v>98151</v>
      </c>
      <c r="Y408" s="12">
        <v>32276</v>
      </c>
      <c r="Z408" s="12">
        <v>99041</v>
      </c>
      <c r="AA408" s="12">
        <v>90851</v>
      </c>
      <c r="AB408" s="12">
        <v>95612</v>
      </c>
      <c r="AC408" s="12">
        <v>10842</v>
      </c>
      <c r="AD408" s="12">
        <v>44454</v>
      </c>
      <c r="AE408" s="12">
        <v>21408</v>
      </c>
      <c r="AF408" s="12">
        <v>80489</v>
      </c>
      <c r="AG408" s="12">
        <v>24250</v>
      </c>
      <c r="AH408" s="12">
        <v>65332</v>
      </c>
      <c r="AI408" s="12">
        <v>69822</v>
      </c>
      <c r="AJ408" s="12">
        <v>64278</v>
      </c>
    </row>
    <row r="409" spans="1:36" ht="20.25" customHeight="1" x14ac:dyDescent="0.25">
      <c r="A409" s="2" t="s">
        <v>15</v>
      </c>
      <c r="B409" s="2" t="s">
        <v>16</v>
      </c>
      <c r="C409" s="2" t="s">
        <v>11</v>
      </c>
      <c r="D409" s="2" t="s">
        <v>17</v>
      </c>
      <c r="E409" s="3">
        <v>41975</v>
      </c>
      <c r="F409" s="11">
        <v>83315</v>
      </c>
      <c r="G409" s="12">
        <v>65555</v>
      </c>
      <c r="H409" s="12">
        <v>33974</v>
      </c>
      <c r="I409" s="12">
        <v>39146</v>
      </c>
      <c r="J409" s="12">
        <v>67276</v>
      </c>
      <c r="K409" s="12">
        <v>60071</v>
      </c>
      <c r="L409" s="12">
        <v>54017</v>
      </c>
      <c r="M409" s="12">
        <v>36637</v>
      </c>
      <c r="N409" s="12">
        <v>81054</v>
      </c>
      <c r="O409" s="12">
        <v>45699</v>
      </c>
      <c r="P409" s="12">
        <v>94998</v>
      </c>
      <c r="Q409" s="12">
        <v>68301</v>
      </c>
      <c r="R409" s="12">
        <v>79240</v>
      </c>
      <c r="S409" s="12">
        <v>14484</v>
      </c>
      <c r="T409" s="12">
        <v>32702</v>
      </c>
      <c r="U409" s="12">
        <v>43596</v>
      </c>
      <c r="V409" s="12">
        <v>38765</v>
      </c>
      <c r="W409" s="12">
        <v>78308</v>
      </c>
      <c r="X409" s="12">
        <v>99241</v>
      </c>
      <c r="Y409" s="12">
        <v>61612</v>
      </c>
      <c r="Z409" s="12">
        <v>40860</v>
      </c>
      <c r="AA409" s="12">
        <v>99396</v>
      </c>
      <c r="AB409" s="12">
        <v>78080</v>
      </c>
      <c r="AC409" s="12">
        <v>77245</v>
      </c>
      <c r="AD409" s="12">
        <v>14958</v>
      </c>
      <c r="AE409" s="12">
        <v>78675</v>
      </c>
      <c r="AF409" s="12">
        <v>41705</v>
      </c>
      <c r="AG409" s="12">
        <v>87790</v>
      </c>
      <c r="AH409" s="12">
        <v>86877</v>
      </c>
      <c r="AI409" s="12">
        <v>51674</v>
      </c>
      <c r="AJ409" s="12">
        <v>98462</v>
      </c>
    </row>
    <row r="410" spans="1:36" ht="20.25" customHeight="1" x14ac:dyDescent="0.25">
      <c r="A410" s="2" t="s">
        <v>15</v>
      </c>
      <c r="B410" s="2" t="s">
        <v>16</v>
      </c>
      <c r="C410" s="2" t="s">
        <v>11</v>
      </c>
      <c r="D410" s="2" t="s">
        <v>17</v>
      </c>
      <c r="E410" s="3">
        <v>41975</v>
      </c>
      <c r="F410" s="11">
        <v>68404</v>
      </c>
      <c r="G410" s="12">
        <v>78841</v>
      </c>
      <c r="H410" s="12">
        <v>98442</v>
      </c>
      <c r="I410" s="12">
        <v>73797</v>
      </c>
      <c r="J410" s="12">
        <v>70367</v>
      </c>
      <c r="K410" s="12">
        <v>59610</v>
      </c>
      <c r="L410" s="12">
        <v>67773</v>
      </c>
      <c r="M410" s="12">
        <v>45714</v>
      </c>
      <c r="N410" s="12">
        <v>86891</v>
      </c>
      <c r="O410" s="12">
        <v>92898</v>
      </c>
      <c r="P410" s="12">
        <v>11328</v>
      </c>
      <c r="Q410" s="12">
        <v>57368</v>
      </c>
      <c r="R410" s="12">
        <v>62491</v>
      </c>
      <c r="S410" s="12">
        <v>51082</v>
      </c>
      <c r="T410" s="12">
        <v>76322</v>
      </c>
      <c r="U410" s="12">
        <v>96832</v>
      </c>
      <c r="V410" s="12">
        <v>92465</v>
      </c>
      <c r="W410" s="12">
        <v>26210</v>
      </c>
      <c r="X410" s="12">
        <v>20610</v>
      </c>
      <c r="Y410" s="12">
        <v>59948</v>
      </c>
      <c r="Z410" s="12">
        <v>87880</v>
      </c>
      <c r="AA410" s="12">
        <v>23165</v>
      </c>
      <c r="AB410" s="12">
        <v>36914</v>
      </c>
      <c r="AC410" s="12">
        <v>92280</v>
      </c>
      <c r="AD410" s="12">
        <v>18847</v>
      </c>
      <c r="AE410" s="12">
        <v>54718</v>
      </c>
      <c r="AF410" s="12">
        <v>12364</v>
      </c>
      <c r="AG410" s="12">
        <v>81258</v>
      </c>
      <c r="AH410" s="12">
        <v>78303</v>
      </c>
      <c r="AI410" s="12">
        <v>23257</v>
      </c>
      <c r="AJ410" s="12">
        <v>25210</v>
      </c>
    </row>
    <row r="411" spans="1:36" ht="20.25" customHeight="1" x14ac:dyDescent="0.25">
      <c r="A411" s="2" t="s">
        <v>15</v>
      </c>
      <c r="B411" s="2" t="s">
        <v>16</v>
      </c>
      <c r="C411" s="2" t="s">
        <v>11</v>
      </c>
      <c r="D411" s="2" t="s">
        <v>17</v>
      </c>
      <c r="E411" s="3">
        <v>41975</v>
      </c>
      <c r="F411" s="11">
        <v>90217</v>
      </c>
      <c r="G411" s="12">
        <v>19665</v>
      </c>
      <c r="H411" s="12">
        <v>93648</v>
      </c>
      <c r="I411" s="12">
        <v>33329</v>
      </c>
      <c r="J411" s="12">
        <v>80190</v>
      </c>
      <c r="K411" s="12">
        <v>14141</v>
      </c>
      <c r="L411" s="12">
        <v>52076</v>
      </c>
      <c r="M411" s="12">
        <v>70848</v>
      </c>
      <c r="N411" s="12">
        <v>53174</v>
      </c>
      <c r="O411" s="12">
        <v>52916</v>
      </c>
      <c r="P411" s="12">
        <v>87533</v>
      </c>
      <c r="Q411" s="12">
        <v>45984</v>
      </c>
      <c r="R411" s="12">
        <v>80182</v>
      </c>
      <c r="S411" s="12">
        <v>62437</v>
      </c>
      <c r="T411" s="12">
        <v>95373</v>
      </c>
      <c r="U411" s="12">
        <v>38647</v>
      </c>
      <c r="V411" s="12">
        <v>17616</v>
      </c>
      <c r="W411" s="12">
        <v>32389</v>
      </c>
      <c r="X411" s="12">
        <v>74789</v>
      </c>
      <c r="Y411" s="12">
        <v>83353</v>
      </c>
      <c r="Z411" s="12">
        <v>42048</v>
      </c>
      <c r="AA411" s="12">
        <v>36518</v>
      </c>
      <c r="AB411" s="12">
        <v>63034</v>
      </c>
      <c r="AC411" s="12">
        <v>36957</v>
      </c>
      <c r="AD411" s="12">
        <v>13072</v>
      </c>
      <c r="AE411" s="12">
        <v>34257</v>
      </c>
      <c r="AF411" s="12">
        <v>14557</v>
      </c>
      <c r="AG411" s="12">
        <v>30081</v>
      </c>
      <c r="AH411" s="12">
        <v>29532</v>
      </c>
      <c r="AI411" s="12">
        <v>27951</v>
      </c>
      <c r="AJ411" s="12">
        <v>99620</v>
      </c>
    </row>
    <row r="412" spans="1:36" ht="20.25" customHeight="1" x14ac:dyDescent="0.25">
      <c r="A412" s="2" t="s">
        <v>15</v>
      </c>
      <c r="B412" s="2" t="s">
        <v>16</v>
      </c>
      <c r="C412" s="2" t="s">
        <v>11</v>
      </c>
      <c r="D412" s="2" t="s">
        <v>17</v>
      </c>
      <c r="E412" s="3">
        <v>41975</v>
      </c>
      <c r="F412" s="11">
        <v>90547</v>
      </c>
      <c r="G412" s="12">
        <v>48115</v>
      </c>
      <c r="H412" s="12">
        <v>34234</v>
      </c>
      <c r="I412" s="12">
        <v>37478</v>
      </c>
      <c r="J412" s="12">
        <v>99239</v>
      </c>
      <c r="K412" s="12">
        <v>77184</v>
      </c>
      <c r="L412" s="12">
        <v>82807</v>
      </c>
      <c r="M412" s="12">
        <v>37387</v>
      </c>
      <c r="N412" s="12">
        <v>63921</v>
      </c>
      <c r="O412" s="12">
        <v>91770</v>
      </c>
      <c r="P412" s="12">
        <v>90204</v>
      </c>
      <c r="Q412" s="12">
        <v>88821</v>
      </c>
      <c r="R412" s="12">
        <v>57406</v>
      </c>
      <c r="S412" s="12">
        <v>52605</v>
      </c>
      <c r="T412" s="12">
        <v>24108</v>
      </c>
      <c r="U412" s="12">
        <v>92153</v>
      </c>
      <c r="V412" s="12">
        <v>35103</v>
      </c>
      <c r="W412" s="12">
        <v>56873</v>
      </c>
      <c r="X412" s="12">
        <v>81147</v>
      </c>
      <c r="Y412" s="12">
        <v>51920</v>
      </c>
      <c r="Z412" s="12">
        <v>25446</v>
      </c>
      <c r="AA412" s="12">
        <v>28017</v>
      </c>
      <c r="AB412" s="12">
        <v>65012</v>
      </c>
      <c r="AC412" s="12">
        <v>50617</v>
      </c>
      <c r="AD412" s="12">
        <v>14344</v>
      </c>
      <c r="AE412" s="12">
        <v>33267</v>
      </c>
      <c r="AF412" s="12">
        <v>14295</v>
      </c>
      <c r="AG412" s="12">
        <v>66689</v>
      </c>
      <c r="AH412" s="12">
        <v>13003</v>
      </c>
      <c r="AI412" s="12">
        <v>93511</v>
      </c>
      <c r="AJ412" s="12">
        <v>66065</v>
      </c>
    </row>
    <row r="413" spans="1:36" ht="20.25" customHeight="1" x14ac:dyDescent="0.25">
      <c r="A413" s="2" t="s">
        <v>15</v>
      </c>
      <c r="B413" s="2" t="s">
        <v>16</v>
      </c>
      <c r="C413" s="2" t="s">
        <v>11</v>
      </c>
      <c r="D413" s="2" t="s">
        <v>17</v>
      </c>
      <c r="E413" s="3">
        <v>41975</v>
      </c>
      <c r="F413" s="11">
        <v>14692</v>
      </c>
      <c r="G413" s="12">
        <v>87055</v>
      </c>
      <c r="H413" s="12">
        <v>43736</v>
      </c>
      <c r="I413" s="12">
        <v>77427</v>
      </c>
      <c r="J413" s="12">
        <v>38601</v>
      </c>
      <c r="K413" s="12">
        <v>14931</v>
      </c>
      <c r="L413" s="12">
        <v>57436</v>
      </c>
      <c r="M413" s="12">
        <v>96076</v>
      </c>
      <c r="N413" s="12">
        <v>42723</v>
      </c>
      <c r="O413" s="12">
        <v>87823</v>
      </c>
      <c r="P413" s="12">
        <v>41417</v>
      </c>
      <c r="Q413" s="12">
        <v>65359</v>
      </c>
      <c r="R413" s="12">
        <v>80947</v>
      </c>
      <c r="S413" s="12">
        <v>88266</v>
      </c>
      <c r="T413" s="12">
        <v>86919</v>
      </c>
      <c r="U413" s="12">
        <v>93779</v>
      </c>
      <c r="V413" s="12">
        <v>89657</v>
      </c>
      <c r="W413" s="12">
        <v>80175</v>
      </c>
      <c r="X413" s="12">
        <v>14349</v>
      </c>
      <c r="Y413" s="12">
        <v>86493</v>
      </c>
      <c r="Z413" s="12">
        <v>98697</v>
      </c>
      <c r="AA413" s="12">
        <v>23064</v>
      </c>
      <c r="AB413" s="12">
        <v>87766</v>
      </c>
      <c r="AC413" s="12">
        <v>31308</v>
      </c>
      <c r="AD413" s="12">
        <v>61967</v>
      </c>
      <c r="AE413" s="12">
        <v>27993</v>
      </c>
      <c r="AF413" s="12">
        <v>85186</v>
      </c>
      <c r="AG413" s="12">
        <v>22185</v>
      </c>
      <c r="AH413" s="12">
        <v>91805</v>
      </c>
      <c r="AI413" s="12">
        <v>62744</v>
      </c>
      <c r="AJ413" s="12">
        <v>11646</v>
      </c>
    </row>
    <row r="414" spans="1:36" ht="20.25" customHeight="1" x14ac:dyDescent="0.25">
      <c r="A414" s="2" t="s">
        <v>15</v>
      </c>
      <c r="B414" s="2" t="s">
        <v>16</v>
      </c>
      <c r="C414" s="2" t="s">
        <v>11</v>
      </c>
      <c r="D414" s="2" t="s">
        <v>17</v>
      </c>
      <c r="E414" s="3">
        <v>41975</v>
      </c>
      <c r="F414" s="11">
        <v>49657</v>
      </c>
      <c r="G414" s="12">
        <v>39962</v>
      </c>
      <c r="H414" s="12">
        <v>63095</v>
      </c>
      <c r="I414" s="12">
        <v>55308</v>
      </c>
      <c r="J414" s="12">
        <v>50200</v>
      </c>
      <c r="K414" s="12">
        <v>64990</v>
      </c>
      <c r="L414" s="12">
        <v>30655</v>
      </c>
      <c r="M414" s="12">
        <v>54270</v>
      </c>
      <c r="N414" s="12">
        <v>40494</v>
      </c>
      <c r="O414" s="12">
        <v>23411</v>
      </c>
      <c r="P414" s="12">
        <v>34437</v>
      </c>
      <c r="Q414" s="12">
        <v>90091</v>
      </c>
      <c r="R414" s="12">
        <v>86010</v>
      </c>
      <c r="S414" s="12">
        <v>40371</v>
      </c>
      <c r="T414" s="12">
        <v>82174</v>
      </c>
      <c r="U414" s="12">
        <v>13712</v>
      </c>
      <c r="V414" s="12">
        <v>30657</v>
      </c>
      <c r="W414" s="12">
        <v>12232</v>
      </c>
      <c r="X414" s="12">
        <v>42583</v>
      </c>
      <c r="Y414" s="12">
        <v>92357</v>
      </c>
      <c r="Z414" s="12">
        <v>61299</v>
      </c>
      <c r="AA414" s="12">
        <v>22524</v>
      </c>
      <c r="AB414" s="12">
        <v>56620</v>
      </c>
      <c r="AC414" s="12">
        <v>57654</v>
      </c>
      <c r="AD414" s="12">
        <v>61659</v>
      </c>
      <c r="AE414" s="12">
        <v>69684</v>
      </c>
      <c r="AF414" s="12">
        <v>27393</v>
      </c>
      <c r="AG414" s="12">
        <v>95372</v>
      </c>
      <c r="AH414" s="12">
        <v>49278</v>
      </c>
      <c r="AI414" s="12">
        <v>49005</v>
      </c>
      <c r="AJ414" s="12">
        <v>40200</v>
      </c>
    </row>
    <row r="415" spans="1:36" ht="20.25" customHeight="1" x14ac:dyDescent="0.25">
      <c r="A415" s="2" t="s">
        <v>15</v>
      </c>
      <c r="B415" s="2" t="s">
        <v>16</v>
      </c>
      <c r="C415" s="2" t="s">
        <v>11</v>
      </c>
      <c r="D415" s="2" t="s">
        <v>17</v>
      </c>
      <c r="E415" s="3">
        <v>41975</v>
      </c>
      <c r="F415" s="11">
        <v>33571</v>
      </c>
      <c r="G415" s="12">
        <v>81901</v>
      </c>
      <c r="H415" s="12">
        <v>32972</v>
      </c>
      <c r="I415" s="12">
        <v>77705</v>
      </c>
      <c r="J415" s="12">
        <v>72059</v>
      </c>
      <c r="K415" s="12">
        <v>19652</v>
      </c>
      <c r="L415" s="12">
        <v>60366</v>
      </c>
      <c r="M415" s="12">
        <v>20766</v>
      </c>
      <c r="N415" s="12">
        <v>65848</v>
      </c>
      <c r="O415" s="12">
        <v>14721</v>
      </c>
      <c r="P415" s="12">
        <v>35088</v>
      </c>
      <c r="Q415" s="12">
        <v>36550</v>
      </c>
      <c r="R415" s="12">
        <v>58242</v>
      </c>
      <c r="S415" s="12">
        <v>77118</v>
      </c>
      <c r="T415" s="12">
        <v>83707</v>
      </c>
      <c r="U415" s="12">
        <v>64525</v>
      </c>
      <c r="V415" s="12">
        <v>55118</v>
      </c>
      <c r="W415" s="12">
        <v>48396</v>
      </c>
      <c r="X415" s="12">
        <v>73601</v>
      </c>
      <c r="Y415" s="12">
        <v>46671</v>
      </c>
      <c r="Z415" s="12">
        <v>11793</v>
      </c>
      <c r="AA415" s="12">
        <v>36102</v>
      </c>
      <c r="AB415" s="12">
        <v>78897</v>
      </c>
      <c r="AC415" s="12">
        <v>50609</v>
      </c>
      <c r="AD415" s="12">
        <v>10692</v>
      </c>
      <c r="AE415" s="12">
        <v>80177</v>
      </c>
      <c r="AF415" s="12">
        <v>75046</v>
      </c>
      <c r="AG415" s="12">
        <v>47678</v>
      </c>
      <c r="AH415" s="12">
        <v>26281</v>
      </c>
      <c r="AI415" s="12">
        <v>62777</v>
      </c>
      <c r="AJ415" s="12">
        <v>45940</v>
      </c>
    </row>
    <row r="416" spans="1:36" ht="20.25" customHeight="1" x14ac:dyDescent="0.25">
      <c r="A416" s="2" t="s">
        <v>15</v>
      </c>
      <c r="B416" s="2" t="s">
        <v>16</v>
      </c>
      <c r="C416" s="2" t="s">
        <v>11</v>
      </c>
      <c r="D416" s="2" t="s">
        <v>17</v>
      </c>
      <c r="E416" s="3">
        <v>41975</v>
      </c>
      <c r="F416" s="11">
        <v>49617</v>
      </c>
      <c r="G416" s="12">
        <v>25891</v>
      </c>
      <c r="H416" s="12">
        <v>66557</v>
      </c>
      <c r="I416" s="12">
        <v>46281</v>
      </c>
      <c r="J416" s="12">
        <v>63718</v>
      </c>
      <c r="K416" s="12">
        <v>44749</v>
      </c>
      <c r="L416" s="12">
        <v>30855</v>
      </c>
      <c r="M416" s="12">
        <v>38696</v>
      </c>
      <c r="N416" s="12">
        <v>72612</v>
      </c>
      <c r="O416" s="12">
        <v>37280</v>
      </c>
      <c r="P416" s="12">
        <v>26545</v>
      </c>
      <c r="Q416" s="12">
        <v>26620</v>
      </c>
      <c r="R416" s="12">
        <v>22009</v>
      </c>
      <c r="S416" s="12">
        <v>95147</v>
      </c>
      <c r="T416" s="12">
        <v>83279</v>
      </c>
      <c r="U416" s="12">
        <v>74637</v>
      </c>
      <c r="V416" s="12">
        <v>94619</v>
      </c>
      <c r="W416" s="12">
        <v>22709</v>
      </c>
      <c r="X416" s="12">
        <v>56032</v>
      </c>
      <c r="Y416" s="12">
        <v>91457</v>
      </c>
      <c r="Z416" s="12">
        <v>58488</v>
      </c>
      <c r="AA416" s="12">
        <v>74104</v>
      </c>
      <c r="AB416" s="12">
        <v>65514</v>
      </c>
      <c r="AC416" s="12">
        <v>10165</v>
      </c>
      <c r="AD416" s="12">
        <v>52687</v>
      </c>
      <c r="AE416" s="12">
        <v>21488</v>
      </c>
      <c r="AF416" s="12">
        <v>27434</v>
      </c>
      <c r="AG416" s="12">
        <v>99592</v>
      </c>
      <c r="AH416" s="12">
        <v>90000</v>
      </c>
      <c r="AI416" s="12">
        <v>33606</v>
      </c>
      <c r="AJ416" s="12">
        <v>40959</v>
      </c>
    </row>
    <row r="417" spans="1:36" ht="20.25" customHeight="1" x14ac:dyDescent="0.25">
      <c r="A417" s="2" t="s">
        <v>15</v>
      </c>
      <c r="B417" s="2" t="s">
        <v>16</v>
      </c>
      <c r="C417" s="2" t="s">
        <v>11</v>
      </c>
      <c r="D417" s="2" t="s">
        <v>17</v>
      </c>
      <c r="E417" s="3">
        <v>41975</v>
      </c>
      <c r="F417" s="11">
        <v>62480</v>
      </c>
      <c r="G417" s="12">
        <v>25261</v>
      </c>
      <c r="H417" s="12">
        <v>68399</v>
      </c>
      <c r="I417" s="12">
        <v>37798</v>
      </c>
      <c r="J417" s="12">
        <v>42510</v>
      </c>
      <c r="K417" s="12">
        <v>55160</v>
      </c>
      <c r="L417" s="12">
        <v>19456</v>
      </c>
      <c r="M417" s="12">
        <v>28865</v>
      </c>
      <c r="N417" s="12">
        <v>21015</v>
      </c>
      <c r="O417" s="12">
        <v>35476</v>
      </c>
      <c r="P417" s="12">
        <v>99036</v>
      </c>
      <c r="Q417" s="12">
        <v>74275</v>
      </c>
      <c r="R417" s="12">
        <v>23739</v>
      </c>
      <c r="S417" s="12">
        <v>87334</v>
      </c>
      <c r="T417" s="12">
        <v>83000</v>
      </c>
      <c r="U417" s="12">
        <v>50508</v>
      </c>
      <c r="V417" s="12">
        <v>27778</v>
      </c>
      <c r="W417" s="12">
        <v>33087</v>
      </c>
      <c r="X417" s="12">
        <v>69444</v>
      </c>
      <c r="Y417" s="12">
        <v>36835</v>
      </c>
      <c r="Z417" s="12">
        <v>90264</v>
      </c>
      <c r="AA417" s="12">
        <v>59586</v>
      </c>
      <c r="AB417" s="12">
        <v>98692</v>
      </c>
      <c r="AC417" s="12">
        <v>46286</v>
      </c>
      <c r="AD417" s="12">
        <v>14265</v>
      </c>
      <c r="AE417" s="12">
        <v>19609</v>
      </c>
      <c r="AF417" s="12">
        <v>80607</v>
      </c>
      <c r="AG417" s="12">
        <v>98560</v>
      </c>
      <c r="AH417" s="12">
        <v>61019</v>
      </c>
      <c r="AI417" s="12">
        <v>17647</v>
      </c>
      <c r="AJ417" s="12">
        <v>50531</v>
      </c>
    </row>
    <row r="418" spans="1:36" ht="20.25" customHeight="1" x14ac:dyDescent="0.25">
      <c r="A418" s="2" t="s">
        <v>15</v>
      </c>
      <c r="B418" s="2" t="s">
        <v>16</v>
      </c>
      <c r="C418" s="2" t="s">
        <v>11</v>
      </c>
      <c r="D418" s="2" t="s">
        <v>17</v>
      </c>
      <c r="E418" s="3">
        <v>41975</v>
      </c>
      <c r="F418" s="11">
        <v>47736</v>
      </c>
      <c r="G418" s="12">
        <v>89242</v>
      </c>
      <c r="H418" s="12">
        <v>83304</v>
      </c>
      <c r="I418" s="12">
        <v>30508</v>
      </c>
      <c r="J418" s="12">
        <v>93328</v>
      </c>
      <c r="K418" s="12">
        <v>28934</v>
      </c>
      <c r="L418" s="12">
        <v>33904</v>
      </c>
      <c r="M418" s="12">
        <v>38096</v>
      </c>
      <c r="N418" s="12">
        <v>42093</v>
      </c>
      <c r="O418" s="12">
        <v>72760</v>
      </c>
      <c r="P418" s="12">
        <v>98139</v>
      </c>
      <c r="Q418" s="12">
        <v>41168</v>
      </c>
      <c r="R418" s="12">
        <v>30164</v>
      </c>
      <c r="S418" s="12">
        <v>91008</v>
      </c>
      <c r="T418" s="12">
        <v>83930</v>
      </c>
      <c r="U418" s="12">
        <v>56760</v>
      </c>
      <c r="V418" s="12">
        <v>67525</v>
      </c>
      <c r="W418" s="12">
        <v>15610</v>
      </c>
      <c r="X418" s="12">
        <v>33290</v>
      </c>
      <c r="Y418" s="12">
        <v>45309</v>
      </c>
      <c r="Z418" s="12">
        <v>78924</v>
      </c>
      <c r="AA418" s="12">
        <v>90731</v>
      </c>
      <c r="AB418" s="12">
        <v>57699</v>
      </c>
      <c r="AC418" s="12">
        <v>83994</v>
      </c>
      <c r="AD418" s="12">
        <v>76380</v>
      </c>
      <c r="AE418" s="12">
        <v>32924</v>
      </c>
      <c r="AF418" s="12">
        <v>25818</v>
      </c>
      <c r="AG418" s="12">
        <v>28595</v>
      </c>
      <c r="AH418" s="12">
        <v>51845</v>
      </c>
      <c r="AI418" s="12">
        <v>76759</v>
      </c>
      <c r="AJ418" s="12">
        <v>85811</v>
      </c>
    </row>
    <row r="419" spans="1:36" ht="20.25" customHeight="1" x14ac:dyDescent="0.25">
      <c r="A419" s="2" t="s">
        <v>15</v>
      </c>
      <c r="B419" s="2" t="s">
        <v>16</v>
      </c>
      <c r="C419" s="2" t="s">
        <v>11</v>
      </c>
      <c r="D419" s="2" t="s">
        <v>17</v>
      </c>
      <c r="E419" s="3">
        <v>41975</v>
      </c>
      <c r="F419" s="11">
        <v>77558</v>
      </c>
      <c r="G419" s="12">
        <v>43146</v>
      </c>
      <c r="H419" s="12">
        <v>37866</v>
      </c>
      <c r="I419" s="12">
        <v>46907</v>
      </c>
      <c r="J419" s="12">
        <v>61878</v>
      </c>
      <c r="K419" s="12">
        <v>15066</v>
      </c>
      <c r="L419" s="12">
        <v>26339</v>
      </c>
      <c r="M419" s="12">
        <v>48422</v>
      </c>
      <c r="N419" s="12">
        <v>90076</v>
      </c>
      <c r="O419" s="12">
        <v>87500</v>
      </c>
      <c r="P419" s="12">
        <v>37125</v>
      </c>
      <c r="Q419" s="12">
        <v>18017</v>
      </c>
      <c r="R419" s="12">
        <v>79434</v>
      </c>
      <c r="S419" s="12">
        <v>41364</v>
      </c>
      <c r="T419" s="12">
        <v>61219</v>
      </c>
      <c r="U419" s="12">
        <v>98293</v>
      </c>
      <c r="V419" s="12">
        <v>82661</v>
      </c>
      <c r="W419" s="12">
        <v>76887</v>
      </c>
      <c r="X419" s="12">
        <v>15774</v>
      </c>
      <c r="Y419" s="12">
        <v>22588</v>
      </c>
      <c r="Z419" s="12">
        <v>31639</v>
      </c>
      <c r="AA419" s="12">
        <v>48901</v>
      </c>
      <c r="AB419" s="12">
        <v>47329</v>
      </c>
      <c r="AC419" s="12">
        <v>60478</v>
      </c>
      <c r="AD419" s="12">
        <v>27705</v>
      </c>
      <c r="AE419" s="12">
        <v>16855</v>
      </c>
      <c r="AF419" s="12">
        <v>68380</v>
      </c>
      <c r="AG419" s="12">
        <v>77347</v>
      </c>
      <c r="AH419" s="12">
        <v>61433</v>
      </c>
      <c r="AI419" s="12">
        <v>92770</v>
      </c>
      <c r="AJ419" s="12">
        <v>92129</v>
      </c>
    </row>
    <row r="420" spans="1:36" ht="20.25" customHeight="1" x14ac:dyDescent="0.25">
      <c r="A420" s="2" t="s">
        <v>15</v>
      </c>
      <c r="B420" s="2" t="s">
        <v>16</v>
      </c>
      <c r="C420" s="2" t="s">
        <v>11</v>
      </c>
      <c r="D420" s="2" t="s">
        <v>17</v>
      </c>
      <c r="E420" s="3">
        <v>41813</v>
      </c>
      <c r="F420" s="11">
        <v>55463</v>
      </c>
      <c r="G420" s="12">
        <v>19954</v>
      </c>
      <c r="H420" s="12">
        <v>26745</v>
      </c>
      <c r="I420" s="12">
        <v>25231</v>
      </c>
      <c r="J420" s="12">
        <v>11582</v>
      </c>
      <c r="K420" s="12">
        <v>64398</v>
      </c>
      <c r="L420" s="12">
        <v>44224</v>
      </c>
      <c r="M420" s="12">
        <v>83102</v>
      </c>
      <c r="N420" s="12">
        <v>91477</v>
      </c>
      <c r="O420" s="12">
        <v>74236</v>
      </c>
      <c r="P420" s="12">
        <v>91241</v>
      </c>
      <c r="Q420" s="12">
        <v>64966</v>
      </c>
      <c r="R420" s="12">
        <v>19603</v>
      </c>
      <c r="S420" s="12">
        <v>38071</v>
      </c>
      <c r="T420" s="12">
        <v>64664</v>
      </c>
      <c r="U420" s="12">
        <v>76641</v>
      </c>
      <c r="V420" s="12">
        <v>53794</v>
      </c>
      <c r="W420" s="12">
        <v>70575</v>
      </c>
      <c r="X420" s="12">
        <v>85613</v>
      </c>
      <c r="Y420" s="12">
        <v>94327</v>
      </c>
      <c r="Z420" s="12">
        <v>76488</v>
      </c>
      <c r="AA420" s="12">
        <v>16522</v>
      </c>
      <c r="AB420" s="12">
        <v>64357</v>
      </c>
      <c r="AC420" s="12">
        <v>24359</v>
      </c>
      <c r="AD420" s="12">
        <v>95248</v>
      </c>
      <c r="AE420" s="12">
        <v>35098</v>
      </c>
      <c r="AF420" s="12">
        <v>40763</v>
      </c>
      <c r="AG420" s="12">
        <v>77938</v>
      </c>
      <c r="AH420" s="12">
        <v>90081</v>
      </c>
      <c r="AI420" s="12">
        <v>71582</v>
      </c>
      <c r="AJ420" s="12">
        <v>77313</v>
      </c>
    </row>
    <row r="421" spans="1:36" ht="20.25" customHeight="1" x14ac:dyDescent="0.25">
      <c r="A421" s="2" t="s">
        <v>15</v>
      </c>
      <c r="B421" s="2" t="s">
        <v>12</v>
      </c>
      <c r="C421" s="2" t="s">
        <v>11</v>
      </c>
      <c r="D421" s="2" t="s">
        <v>17</v>
      </c>
      <c r="E421" s="3">
        <v>41813</v>
      </c>
      <c r="F421" s="11">
        <v>94980</v>
      </c>
      <c r="G421" s="12">
        <v>53019</v>
      </c>
      <c r="H421" s="12">
        <v>59520</v>
      </c>
      <c r="I421" s="12">
        <v>76713</v>
      </c>
      <c r="J421" s="12">
        <v>78095</v>
      </c>
      <c r="K421" s="12">
        <v>63522</v>
      </c>
      <c r="L421" s="12">
        <v>23590</v>
      </c>
      <c r="M421" s="12">
        <v>87494</v>
      </c>
      <c r="N421" s="12">
        <v>51772</v>
      </c>
      <c r="O421" s="12">
        <v>34564</v>
      </c>
      <c r="P421" s="12">
        <v>89874</v>
      </c>
      <c r="Q421" s="12">
        <v>61989</v>
      </c>
      <c r="R421" s="12">
        <v>75280</v>
      </c>
      <c r="S421" s="12">
        <v>63816</v>
      </c>
      <c r="T421" s="12">
        <v>49604</v>
      </c>
      <c r="U421" s="12">
        <v>56783</v>
      </c>
      <c r="V421" s="12">
        <v>34530</v>
      </c>
      <c r="W421" s="12">
        <v>30728</v>
      </c>
      <c r="X421" s="12">
        <v>18396</v>
      </c>
      <c r="Y421" s="12">
        <v>89781</v>
      </c>
      <c r="Z421" s="12">
        <v>77246</v>
      </c>
      <c r="AA421" s="12">
        <v>73986</v>
      </c>
      <c r="AB421" s="12">
        <v>29904</v>
      </c>
      <c r="AC421" s="12">
        <v>98275</v>
      </c>
      <c r="AD421" s="12">
        <v>73074</v>
      </c>
      <c r="AE421" s="12">
        <v>69710</v>
      </c>
      <c r="AF421" s="12">
        <v>54151</v>
      </c>
      <c r="AG421" s="12">
        <v>17694</v>
      </c>
      <c r="AH421" s="12">
        <v>77173</v>
      </c>
      <c r="AI421" s="12">
        <v>89773</v>
      </c>
      <c r="AJ421" s="12">
        <v>32422</v>
      </c>
    </row>
    <row r="422" spans="1:36" ht="20.25" customHeight="1" x14ac:dyDescent="0.25">
      <c r="A422" s="2" t="s">
        <v>15</v>
      </c>
      <c r="B422" s="2" t="s">
        <v>12</v>
      </c>
      <c r="C422" s="2" t="s">
        <v>11</v>
      </c>
      <c r="D422" s="2" t="s">
        <v>17</v>
      </c>
      <c r="E422" s="3">
        <v>41813</v>
      </c>
      <c r="F422" s="11">
        <v>10209</v>
      </c>
      <c r="G422" s="12">
        <v>99732</v>
      </c>
      <c r="H422" s="12">
        <v>28671</v>
      </c>
      <c r="I422" s="12">
        <v>71487</v>
      </c>
      <c r="J422" s="12">
        <v>83735</v>
      </c>
      <c r="K422" s="12">
        <v>49088</v>
      </c>
      <c r="L422" s="12">
        <v>72721</v>
      </c>
      <c r="M422" s="12">
        <v>71472</v>
      </c>
      <c r="N422" s="12">
        <v>11688</v>
      </c>
      <c r="O422" s="12">
        <v>45503</v>
      </c>
      <c r="P422" s="12">
        <v>72043</v>
      </c>
      <c r="Q422" s="12">
        <v>15761</v>
      </c>
      <c r="R422" s="12">
        <v>41108</v>
      </c>
      <c r="S422" s="12">
        <v>56697</v>
      </c>
      <c r="T422" s="12">
        <v>13122</v>
      </c>
      <c r="U422" s="12">
        <v>34501</v>
      </c>
      <c r="V422" s="12">
        <v>25484</v>
      </c>
      <c r="W422" s="12">
        <v>36077</v>
      </c>
      <c r="X422" s="12">
        <v>85452</v>
      </c>
      <c r="Y422" s="12">
        <v>72775</v>
      </c>
      <c r="Z422" s="12">
        <v>42689</v>
      </c>
      <c r="AA422" s="12">
        <v>92708</v>
      </c>
      <c r="AB422" s="12">
        <v>23513</v>
      </c>
      <c r="AC422" s="12">
        <v>91642</v>
      </c>
      <c r="AD422" s="12">
        <v>81987</v>
      </c>
      <c r="AE422" s="12">
        <v>84696</v>
      </c>
      <c r="AF422" s="12">
        <v>39596</v>
      </c>
      <c r="AG422" s="12">
        <v>51708</v>
      </c>
      <c r="AH422" s="12">
        <v>47775</v>
      </c>
      <c r="AI422" s="12">
        <v>32214</v>
      </c>
      <c r="AJ422" s="12">
        <v>96809</v>
      </c>
    </row>
    <row r="423" spans="1:36" ht="20.25" customHeight="1" x14ac:dyDescent="0.25">
      <c r="A423" s="2" t="s">
        <v>15</v>
      </c>
      <c r="B423" s="2" t="s">
        <v>12</v>
      </c>
      <c r="C423" s="2" t="s">
        <v>11</v>
      </c>
      <c r="D423" s="2" t="s">
        <v>17</v>
      </c>
      <c r="E423" s="3">
        <v>41813</v>
      </c>
      <c r="F423" s="11">
        <v>53109</v>
      </c>
      <c r="G423" s="12">
        <v>70066</v>
      </c>
      <c r="H423" s="12">
        <v>36943</v>
      </c>
      <c r="I423" s="12">
        <v>93597</v>
      </c>
      <c r="J423" s="12">
        <v>76272</v>
      </c>
      <c r="K423" s="12">
        <v>89585</v>
      </c>
      <c r="L423" s="12">
        <v>59063</v>
      </c>
      <c r="M423" s="12">
        <v>18968</v>
      </c>
      <c r="N423" s="12">
        <v>70895</v>
      </c>
      <c r="O423" s="12">
        <v>91270</v>
      </c>
      <c r="P423" s="12">
        <v>80958</v>
      </c>
      <c r="Q423" s="12">
        <v>18644</v>
      </c>
      <c r="R423" s="12">
        <v>22759</v>
      </c>
      <c r="S423" s="12">
        <v>49745</v>
      </c>
      <c r="T423" s="12">
        <v>83981</v>
      </c>
      <c r="U423" s="12">
        <v>73521</v>
      </c>
      <c r="V423" s="12">
        <v>68199</v>
      </c>
      <c r="W423" s="12">
        <v>53326</v>
      </c>
      <c r="X423" s="12">
        <v>65859</v>
      </c>
      <c r="Y423" s="12">
        <v>35453</v>
      </c>
      <c r="Z423" s="12">
        <v>94746</v>
      </c>
      <c r="AA423" s="12">
        <v>84508</v>
      </c>
      <c r="AB423" s="12">
        <v>97352</v>
      </c>
      <c r="AC423" s="12">
        <v>25714</v>
      </c>
      <c r="AD423" s="12">
        <v>60873</v>
      </c>
      <c r="AE423" s="12">
        <v>11537</v>
      </c>
      <c r="AF423" s="12">
        <v>15456</v>
      </c>
      <c r="AG423" s="12">
        <v>91136</v>
      </c>
      <c r="AH423" s="12">
        <v>91472</v>
      </c>
      <c r="AI423" s="12">
        <v>31749</v>
      </c>
      <c r="AJ423" s="12">
        <v>87745</v>
      </c>
    </row>
    <row r="424" spans="1:36" ht="20.25" customHeight="1" x14ac:dyDescent="0.25">
      <c r="A424" s="2" t="s">
        <v>15</v>
      </c>
      <c r="B424" s="2" t="s">
        <v>12</v>
      </c>
      <c r="C424" s="2" t="s">
        <v>11</v>
      </c>
      <c r="D424" s="2" t="s">
        <v>17</v>
      </c>
      <c r="E424" s="3">
        <v>41813</v>
      </c>
      <c r="F424" s="11">
        <v>83776</v>
      </c>
      <c r="G424" s="12">
        <v>22254</v>
      </c>
      <c r="H424" s="12">
        <v>22712</v>
      </c>
      <c r="I424" s="12">
        <v>63863</v>
      </c>
      <c r="J424" s="12">
        <v>23831</v>
      </c>
      <c r="K424" s="12">
        <v>20564</v>
      </c>
      <c r="L424" s="12">
        <v>82696</v>
      </c>
      <c r="M424" s="12">
        <v>91586</v>
      </c>
      <c r="N424" s="12">
        <v>96277</v>
      </c>
      <c r="O424" s="12">
        <v>39960</v>
      </c>
      <c r="P424" s="12">
        <v>49878</v>
      </c>
      <c r="Q424" s="12">
        <v>63468</v>
      </c>
      <c r="R424" s="12">
        <v>49648</v>
      </c>
      <c r="S424" s="12">
        <v>69396</v>
      </c>
      <c r="T424" s="12">
        <v>36835</v>
      </c>
      <c r="U424" s="12">
        <v>98170</v>
      </c>
      <c r="V424" s="12">
        <v>37592</v>
      </c>
      <c r="W424" s="12">
        <v>30756</v>
      </c>
      <c r="X424" s="12">
        <v>72846</v>
      </c>
      <c r="Y424" s="12">
        <v>64385</v>
      </c>
      <c r="Z424" s="12">
        <v>49771</v>
      </c>
      <c r="AA424" s="12">
        <v>88931</v>
      </c>
      <c r="AB424" s="12">
        <v>56092</v>
      </c>
      <c r="AC424" s="12">
        <v>32206</v>
      </c>
      <c r="AD424" s="12">
        <v>15430</v>
      </c>
      <c r="AE424" s="12">
        <v>96122</v>
      </c>
      <c r="AF424" s="12">
        <v>80028</v>
      </c>
      <c r="AG424" s="12">
        <v>15202</v>
      </c>
      <c r="AH424" s="12">
        <v>71754</v>
      </c>
      <c r="AI424" s="12">
        <v>55702</v>
      </c>
      <c r="AJ424" s="12">
        <v>40505</v>
      </c>
    </row>
    <row r="425" spans="1:36" ht="20.25" customHeight="1" x14ac:dyDescent="0.25">
      <c r="A425" s="2" t="s">
        <v>15</v>
      </c>
      <c r="B425" s="2" t="s">
        <v>12</v>
      </c>
      <c r="C425" s="2" t="s">
        <v>11</v>
      </c>
      <c r="D425" s="2" t="s">
        <v>17</v>
      </c>
      <c r="E425" s="3">
        <v>41813</v>
      </c>
      <c r="F425" s="11">
        <v>30296</v>
      </c>
      <c r="G425" s="12">
        <v>11765</v>
      </c>
      <c r="H425" s="12">
        <v>27377</v>
      </c>
      <c r="I425" s="12">
        <v>58576</v>
      </c>
      <c r="J425" s="12">
        <v>28543</v>
      </c>
      <c r="K425" s="12">
        <v>57310</v>
      </c>
      <c r="L425" s="12">
        <v>52528</v>
      </c>
      <c r="M425" s="12">
        <v>19222</v>
      </c>
      <c r="N425" s="12">
        <v>97274</v>
      </c>
      <c r="O425" s="12">
        <v>16570</v>
      </c>
      <c r="P425" s="12">
        <v>93070</v>
      </c>
      <c r="Q425" s="12">
        <v>99966</v>
      </c>
      <c r="R425" s="12">
        <v>34750</v>
      </c>
      <c r="S425" s="12">
        <v>87189</v>
      </c>
      <c r="T425" s="12">
        <v>91575</v>
      </c>
      <c r="U425" s="12">
        <v>84947</v>
      </c>
      <c r="V425" s="12">
        <v>61999</v>
      </c>
      <c r="W425" s="12">
        <v>90840</v>
      </c>
      <c r="X425" s="12">
        <v>65196</v>
      </c>
      <c r="Y425" s="12">
        <v>68901</v>
      </c>
      <c r="Z425" s="12">
        <v>83276</v>
      </c>
      <c r="AA425" s="12">
        <v>79744</v>
      </c>
      <c r="AB425" s="12">
        <v>13858</v>
      </c>
      <c r="AC425" s="12">
        <v>66614</v>
      </c>
      <c r="AD425" s="12">
        <v>23898</v>
      </c>
      <c r="AE425" s="12">
        <v>95740</v>
      </c>
      <c r="AF425" s="12">
        <v>28558</v>
      </c>
      <c r="AG425" s="12">
        <v>65370</v>
      </c>
      <c r="AH425" s="12">
        <v>53687</v>
      </c>
      <c r="AI425" s="12">
        <v>20623</v>
      </c>
      <c r="AJ425" s="12">
        <v>87266</v>
      </c>
    </row>
    <row r="426" spans="1:36" ht="20.25" customHeight="1" x14ac:dyDescent="0.25">
      <c r="A426" s="2" t="s">
        <v>15</v>
      </c>
      <c r="B426" s="2" t="s">
        <v>12</v>
      </c>
      <c r="C426" s="2" t="s">
        <v>11</v>
      </c>
      <c r="D426" s="2" t="s">
        <v>17</v>
      </c>
      <c r="E426" s="3">
        <v>41813</v>
      </c>
      <c r="F426" s="11">
        <v>99878</v>
      </c>
      <c r="G426" s="12">
        <v>79903</v>
      </c>
      <c r="H426" s="12">
        <v>65137</v>
      </c>
      <c r="I426" s="12">
        <v>65613</v>
      </c>
      <c r="J426" s="12">
        <v>44472</v>
      </c>
      <c r="K426" s="12">
        <v>27483</v>
      </c>
      <c r="L426" s="12">
        <v>42070</v>
      </c>
      <c r="M426" s="12">
        <v>66722</v>
      </c>
      <c r="N426" s="12">
        <v>31952</v>
      </c>
      <c r="O426" s="12">
        <v>22004</v>
      </c>
      <c r="P426" s="12">
        <v>64092</v>
      </c>
      <c r="Q426" s="12">
        <v>58615</v>
      </c>
      <c r="R426" s="12">
        <v>32187</v>
      </c>
      <c r="S426" s="12">
        <v>72874</v>
      </c>
      <c r="T426" s="12">
        <v>87362</v>
      </c>
      <c r="U426" s="12">
        <v>20681</v>
      </c>
      <c r="V426" s="12">
        <v>29082</v>
      </c>
      <c r="W426" s="12">
        <v>24607</v>
      </c>
      <c r="X426" s="12">
        <v>29078</v>
      </c>
      <c r="Y426" s="12">
        <v>85350</v>
      </c>
      <c r="Z426" s="12">
        <v>72295</v>
      </c>
      <c r="AA426" s="12">
        <v>95289</v>
      </c>
      <c r="AB426" s="12">
        <v>84420</v>
      </c>
      <c r="AC426" s="12">
        <v>37495</v>
      </c>
      <c r="AD426" s="12">
        <v>32297</v>
      </c>
      <c r="AE426" s="12">
        <v>16483</v>
      </c>
      <c r="AF426" s="12">
        <v>44401</v>
      </c>
      <c r="AG426" s="12">
        <v>53162</v>
      </c>
      <c r="AH426" s="12">
        <v>55777</v>
      </c>
      <c r="AI426" s="12">
        <v>64467</v>
      </c>
      <c r="AJ426" s="12">
        <v>35764</v>
      </c>
    </row>
    <row r="427" spans="1:36" ht="20.25" customHeight="1" x14ac:dyDescent="0.25">
      <c r="A427" s="2" t="s">
        <v>15</v>
      </c>
      <c r="B427" s="2" t="s">
        <v>12</v>
      </c>
      <c r="C427" s="2" t="s">
        <v>11</v>
      </c>
      <c r="D427" s="2" t="s">
        <v>17</v>
      </c>
      <c r="E427" s="3">
        <v>41993</v>
      </c>
      <c r="F427" s="11">
        <v>85777</v>
      </c>
      <c r="G427" s="12">
        <v>62699</v>
      </c>
      <c r="H427" s="12">
        <v>97982</v>
      </c>
      <c r="I427" s="12">
        <v>74775</v>
      </c>
      <c r="J427" s="12">
        <v>59139</v>
      </c>
      <c r="K427" s="12">
        <v>39663</v>
      </c>
      <c r="L427" s="12">
        <v>40123</v>
      </c>
      <c r="M427" s="12">
        <v>29481</v>
      </c>
      <c r="N427" s="12">
        <v>47521</v>
      </c>
      <c r="O427" s="12">
        <v>32577</v>
      </c>
      <c r="P427" s="12">
        <v>94032</v>
      </c>
      <c r="Q427" s="12">
        <v>76608</v>
      </c>
      <c r="R427" s="12">
        <v>18378</v>
      </c>
      <c r="S427" s="12">
        <v>98076</v>
      </c>
      <c r="T427" s="12">
        <v>53333</v>
      </c>
      <c r="U427" s="12">
        <v>48420</v>
      </c>
      <c r="V427" s="12">
        <v>94362</v>
      </c>
      <c r="W427" s="12">
        <v>21281</v>
      </c>
      <c r="X427" s="12">
        <v>31601</v>
      </c>
      <c r="Y427" s="12">
        <v>44323</v>
      </c>
      <c r="Z427" s="12">
        <v>54424</v>
      </c>
      <c r="AA427" s="12">
        <v>18762</v>
      </c>
      <c r="AB427" s="12">
        <v>99388</v>
      </c>
      <c r="AC427" s="12">
        <v>82430</v>
      </c>
      <c r="AD427" s="12">
        <v>99936</v>
      </c>
      <c r="AE427" s="12">
        <v>49294</v>
      </c>
      <c r="AF427" s="12">
        <v>96307</v>
      </c>
      <c r="AG427" s="12">
        <v>57464</v>
      </c>
      <c r="AH427" s="12">
        <v>74300</v>
      </c>
      <c r="AI427" s="12">
        <v>97346</v>
      </c>
      <c r="AJ427" s="12">
        <v>42272</v>
      </c>
    </row>
    <row r="428" spans="1:36" ht="20.25" customHeight="1" x14ac:dyDescent="0.25">
      <c r="A428" s="2" t="s">
        <v>15</v>
      </c>
      <c r="B428" s="2" t="s">
        <v>12</v>
      </c>
      <c r="C428" s="2" t="s">
        <v>11</v>
      </c>
      <c r="D428" s="2" t="s">
        <v>17</v>
      </c>
      <c r="E428" s="3">
        <v>41993</v>
      </c>
      <c r="F428" s="11">
        <v>42990</v>
      </c>
      <c r="G428" s="12">
        <v>20930</v>
      </c>
      <c r="H428" s="12">
        <v>99329</v>
      </c>
      <c r="I428" s="12">
        <v>69131</v>
      </c>
      <c r="J428" s="12">
        <v>13939</v>
      </c>
      <c r="K428" s="12">
        <v>60471</v>
      </c>
      <c r="L428" s="12">
        <v>73742</v>
      </c>
      <c r="M428" s="12">
        <v>59011</v>
      </c>
      <c r="N428" s="12">
        <v>36657</v>
      </c>
      <c r="O428" s="12">
        <v>25220</v>
      </c>
      <c r="P428" s="12">
        <v>62998</v>
      </c>
      <c r="Q428" s="12">
        <v>63648</v>
      </c>
      <c r="R428" s="12">
        <v>18260</v>
      </c>
      <c r="S428" s="12">
        <v>61872</v>
      </c>
      <c r="T428" s="12">
        <v>85805</v>
      </c>
      <c r="U428" s="12">
        <v>52537</v>
      </c>
      <c r="V428" s="12">
        <v>93156</v>
      </c>
      <c r="W428" s="12">
        <v>27075</v>
      </c>
      <c r="X428" s="12">
        <v>65987</v>
      </c>
      <c r="Y428" s="12">
        <v>28557</v>
      </c>
      <c r="Z428" s="12">
        <v>97396</v>
      </c>
      <c r="AA428" s="12">
        <v>78636</v>
      </c>
      <c r="AB428" s="12">
        <v>23925</v>
      </c>
      <c r="AC428" s="12">
        <v>25122</v>
      </c>
      <c r="AD428" s="12">
        <v>48334</v>
      </c>
      <c r="AE428" s="12">
        <v>98508</v>
      </c>
      <c r="AF428" s="12">
        <v>62475</v>
      </c>
      <c r="AG428" s="12">
        <v>49642</v>
      </c>
      <c r="AH428" s="12">
        <v>13654</v>
      </c>
      <c r="AI428" s="12">
        <v>80375</v>
      </c>
      <c r="AJ428" s="12">
        <v>98622</v>
      </c>
    </row>
    <row r="429" spans="1:36" ht="20.25" customHeight="1" x14ac:dyDescent="0.25">
      <c r="A429" s="2" t="s">
        <v>15</v>
      </c>
      <c r="B429" s="2" t="s">
        <v>12</v>
      </c>
      <c r="C429" s="2" t="s">
        <v>11</v>
      </c>
      <c r="D429" s="2" t="s">
        <v>17</v>
      </c>
      <c r="E429" s="3">
        <v>41994</v>
      </c>
      <c r="F429" s="11">
        <v>31951</v>
      </c>
      <c r="G429" s="12">
        <v>34986</v>
      </c>
      <c r="H429" s="12">
        <v>79440</v>
      </c>
      <c r="I429" s="12">
        <v>34624</v>
      </c>
      <c r="J429" s="12">
        <v>67214</v>
      </c>
      <c r="K429" s="12">
        <v>74950</v>
      </c>
      <c r="L429" s="12">
        <v>32430</v>
      </c>
      <c r="M429" s="12">
        <v>45222</v>
      </c>
      <c r="N429" s="12">
        <v>81908</v>
      </c>
      <c r="O429" s="12">
        <v>55209</v>
      </c>
      <c r="P429" s="12">
        <v>51390</v>
      </c>
      <c r="Q429" s="12">
        <v>64730</v>
      </c>
      <c r="R429" s="12">
        <v>73504</v>
      </c>
      <c r="S429" s="12">
        <v>50753</v>
      </c>
      <c r="T429" s="12">
        <v>28590</v>
      </c>
      <c r="U429" s="12">
        <v>13667</v>
      </c>
      <c r="V429" s="12">
        <v>73258</v>
      </c>
      <c r="W429" s="12">
        <v>92476</v>
      </c>
      <c r="X429" s="12">
        <v>10663</v>
      </c>
      <c r="Y429" s="12">
        <v>50307</v>
      </c>
      <c r="Z429" s="12">
        <v>58541</v>
      </c>
      <c r="AA429" s="12">
        <v>10856</v>
      </c>
      <c r="AB429" s="12">
        <v>29852</v>
      </c>
      <c r="AC429" s="12">
        <v>97146</v>
      </c>
      <c r="AD429" s="12">
        <v>57857</v>
      </c>
      <c r="AE429" s="12">
        <v>81023</v>
      </c>
      <c r="AF429" s="12">
        <v>92019</v>
      </c>
      <c r="AG429" s="12">
        <v>93071</v>
      </c>
      <c r="AH429" s="12">
        <v>74221</v>
      </c>
      <c r="AI429" s="12">
        <v>42336</v>
      </c>
      <c r="AJ429" s="12">
        <v>41510</v>
      </c>
    </row>
    <row r="430" spans="1:36" ht="20.25" customHeight="1" x14ac:dyDescent="0.25">
      <c r="A430" s="2" t="s">
        <v>15</v>
      </c>
      <c r="B430" s="2" t="s">
        <v>12</v>
      </c>
      <c r="C430" s="2" t="s">
        <v>11</v>
      </c>
      <c r="D430" s="2" t="s">
        <v>17</v>
      </c>
      <c r="E430" s="3">
        <v>41965</v>
      </c>
      <c r="F430" s="11">
        <v>52980</v>
      </c>
      <c r="G430" s="12">
        <v>41121</v>
      </c>
      <c r="H430" s="12">
        <v>54547</v>
      </c>
      <c r="I430" s="12">
        <v>39183</v>
      </c>
      <c r="J430" s="12">
        <v>69696</v>
      </c>
      <c r="K430" s="12">
        <v>84596</v>
      </c>
      <c r="L430" s="12">
        <v>90781</v>
      </c>
      <c r="M430" s="12">
        <v>64339</v>
      </c>
      <c r="N430" s="12">
        <v>82300</v>
      </c>
      <c r="O430" s="12">
        <v>74632</v>
      </c>
      <c r="P430" s="12">
        <v>10689</v>
      </c>
      <c r="Q430" s="12">
        <v>80650</v>
      </c>
      <c r="R430" s="12">
        <v>95313</v>
      </c>
      <c r="S430" s="12">
        <v>94421</v>
      </c>
      <c r="T430" s="12">
        <v>21603</v>
      </c>
      <c r="U430" s="12">
        <v>51215</v>
      </c>
      <c r="V430" s="12">
        <v>81624</v>
      </c>
      <c r="W430" s="12">
        <v>72404</v>
      </c>
      <c r="X430" s="12">
        <v>79412</v>
      </c>
      <c r="Y430" s="12">
        <v>31617</v>
      </c>
      <c r="Z430" s="12">
        <v>40788</v>
      </c>
      <c r="AA430" s="12">
        <v>50400</v>
      </c>
      <c r="AB430" s="12">
        <v>44661</v>
      </c>
      <c r="AC430" s="12">
        <v>92367</v>
      </c>
      <c r="AD430" s="12">
        <v>86885</v>
      </c>
      <c r="AE430" s="12">
        <v>49202</v>
      </c>
      <c r="AF430" s="12">
        <v>94993</v>
      </c>
      <c r="AG430" s="12">
        <v>83440</v>
      </c>
      <c r="AH430" s="12">
        <v>65587</v>
      </c>
      <c r="AI430" s="12">
        <v>36220</v>
      </c>
      <c r="AJ430" s="12">
        <v>92061</v>
      </c>
    </row>
    <row r="431" spans="1:36" ht="20.25" customHeight="1" x14ac:dyDescent="0.25">
      <c r="A431" s="2" t="s">
        <v>15</v>
      </c>
      <c r="B431" s="2" t="s">
        <v>12</v>
      </c>
      <c r="C431" s="2" t="s">
        <v>11</v>
      </c>
      <c r="D431" s="2" t="s">
        <v>17</v>
      </c>
      <c r="E431" s="3">
        <v>42003</v>
      </c>
      <c r="F431" s="11">
        <v>32784</v>
      </c>
      <c r="G431" s="12">
        <v>84227</v>
      </c>
      <c r="H431" s="12">
        <v>32349</v>
      </c>
      <c r="I431" s="12">
        <v>55673</v>
      </c>
      <c r="J431" s="12">
        <v>74926</v>
      </c>
      <c r="K431" s="12">
        <v>37885</v>
      </c>
      <c r="L431" s="12">
        <v>99120</v>
      </c>
      <c r="M431" s="12">
        <v>95857</v>
      </c>
      <c r="N431" s="12">
        <v>44453</v>
      </c>
      <c r="O431" s="12">
        <v>47214</v>
      </c>
      <c r="P431" s="12">
        <v>24363</v>
      </c>
      <c r="Q431" s="12">
        <v>22241</v>
      </c>
      <c r="R431" s="12">
        <v>89129</v>
      </c>
      <c r="S431" s="12">
        <v>84882</v>
      </c>
      <c r="T431" s="12">
        <v>61140</v>
      </c>
      <c r="U431" s="12">
        <v>99840</v>
      </c>
      <c r="V431" s="12">
        <v>86217</v>
      </c>
      <c r="W431" s="12">
        <v>49751</v>
      </c>
      <c r="X431" s="12">
        <v>34341</v>
      </c>
      <c r="Y431" s="12">
        <v>20724</v>
      </c>
      <c r="Z431" s="12">
        <v>20108</v>
      </c>
      <c r="AA431" s="12">
        <v>54150</v>
      </c>
      <c r="AB431" s="12">
        <v>78271</v>
      </c>
      <c r="AC431" s="12">
        <v>53562</v>
      </c>
      <c r="AD431" s="12">
        <v>88175</v>
      </c>
      <c r="AE431" s="12">
        <v>75050</v>
      </c>
      <c r="AF431" s="12">
        <v>28100</v>
      </c>
      <c r="AG431" s="12">
        <v>62458</v>
      </c>
      <c r="AH431" s="12">
        <v>49983</v>
      </c>
      <c r="AI431" s="12">
        <v>37454</v>
      </c>
      <c r="AJ431" s="12">
        <v>96399</v>
      </c>
    </row>
    <row r="432" spans="1:36" ht="20.25" customHeight="1" x14ac:dyDescent="0.25">
      <c r="A432" s="2" t="s">
        <v>15</v>
      </c>
      <c r="B432" s="2" t="s">
        <v>12</v>
      </c>
      <c r="C432" s="2" t="s">
        <v>11</v>
      </c>
      <c r="D432" s="2" t="s">
        <v>17</v>
      </c>
      <c r="E432" s="3">
        <v>41888</v>
      </c>
      <c r="F432" s="11">
        <v>87871</v>
      </c>
      <c r="G432" s="12">
        <v>98554</v>
      </c>
      <c r="H432" s="12">
        <v>23695</v>
      </c>
      <c r="I432" s="12">
        <v>89714</v>
      </c>
      <c r="J432" s="12">
        <v>25181</v>
      </c>
      <c r="K432" s="12">
        <v>84064</v>
      </c>
      <c r="L432" s="12">
        <v>79256</v>
      </c>
      <c r="M432" s="12">
        <v>80938</v>
      </c>
      <c r="N432" s="12">
        <v>61396</v>
      </c>
      <c r="O432" s="12">
        <v>42555</v>
      </c>
      <c r="P432" s="12">
        <v>89224</v>
      </c>
      <c r="Q432" s="12">
        <v>61031</v>
      </c>
      <c r="R432" s="12">
        <v>56541</v>
      </c>
      <c r="S432" s="12">
        <v>28297</v>
      </c>
      <c r="T432" s="12">
        <v>31099</v>
      </c>
      <c r="U432" s="12">
        <v>32286</v>
      </c>
      <c r="V432" s="12">
        <v>57215</v>
      </c>
      <c r="W432" s="12">
        <v>12092</v>
      </c>
      <c r="X432" s="12">
        <v>60551</v>
      </c>
      <c r="Y432" s="12">
        <v>28493</v>
      </c>
      <c r="Z432" s="12">
        <v>96203</v>
      </c>
      <c r="AA432" s="12">
        <v>28615</v>
      </c>
      <c r="AB432" s="12">
        <v>35666</v>
      </c>
      <c r="AC432" s="12">
        <v>53297</v>
      </c>
      <c r="AD432" s="12">
        <v>28548</v>
      </c>
      <c r="AE432" s="12">
        <v>74948</v>
      </c>
      <c r="AF432" s="12">
        <v>72102</v>
      </c>
      <c r="AG432" s="12">
        <v>54916</v>
      </c>
      <c r="AH432" s="12">
        <v>69186</v>
      </c>
      <c r="AI432" s="12">
        <v>43305</v>
      </c>
      <c r="AJ432" s="12">
        <v>15082</v>
      </c>
    </row>
    <row r="433" spans="1:36" ht="20.25" customHeight="1" x14ac:dyDescent="0.25">
      <c r="A433" s="2" t="s">
        <v>21</v>
      </c>
      <c r="B433" s="2" t="s">
        <v>7</v>
      </c>
      <c r="C433" s="2" t="s">
        <v>13</v>
      </c>
      <c r="D433" s="2" t="s">
        <v>20</v>
      </c>
      <c r="E433" s="3">
        <v>40977</v>
      </c>
      <c r="F433" s="11">
        <v>44719</v>
      </c>
      <c r="G433" s="12">
        <v>64773</v>
      </c>
      <c r="H433" s="12">
        <v>26356</v>
      </c>
      <c r="I433" s="12">
        <v>95209</v>
      </c>
      <c r="J433" s="12">
        <v>27254</v>
      </c>
      <c r="K433" s="12">
        <v>39971</v>
      </c>
      <c r="L433" s="12">
        <v>29757</v>
      </c>
      <c r="M433" s="12">
        <v>40315</v>
      </c>
      <c r="N433" s="12">
        <v>62433</v>
      </c>
      <c r="O433" s="12">
        <v>66880</v>
      </c>
      <c r="P433" s="12">
        <v>33705</v>
      </c>
      <c r="Q433" s="12">
        <v>21865</v>
      </c>
      <c r="R433" s="12">
        <v>96666</v>
      </c>
      <c r="S433" s="12">
        <v>16435</v>
      </c>
      <c r="T433" s="12">
        <v>28280</v>
      </c>
      <c r="U433" s="12">
        <v>51248</v>
      </c>
      <c r="V433" s="12">
        <v>12030</v>
      </c>
      <c r="W433" s="12">
        <v>42158</v>
      </c>
      <c r="X433" s="12">
        <v>15553</v>
      </c>
      <c r="Y433" s="12">
        <v>27225</v>
      </c>
      <c r="Z433" s="12">
        <v>99172</v>
      </c>
      <c r="AA433" s="12">
        <v>19745</v>
      </c>
      <c r="AB433" s="12">
        <v>40316</v>
      </c>
      <c r="AC433" s="12">
        <v>11863</v>
      </c>
      <c r="AD433" s="12">
        <v>62294</v>
      </c>
      <c r="AE433" s="12">
        <v>29211</v>
      </c>
      <c r="AF433" s="12">
        <v>67065</v>
      </c>
      <c r="AG433" s="12">
        <v>91567</v>
      </c>
      <c r="AH433" s="12">
        <v>41473</v>
      </c>
      <c r="AI433" s="12">
        <v>34207</v>
      </c>
      <c r="AJ433" s="12">
        <v>26813</v>
      </c>
    </row>
    <row r="434" spans="1:36" ht="20.25" customHeight="1" x14ac:dyDescent="0.25">
      <c r="A434" s="2" t="s">
        <v>21</v>
      </c>
      <c r="B434" s="2" t="s">
        <v>7</v>
      </c>
      <c r="C434" s="2" t="s">
        <v>13</v>
      </c>
      <c r="D434" s="2" t="s">
        <v>20</v>
      </c>
      <c r="E434" s="3">
        <v>41180</v>
      </c>
      <c r="F434" s="11">
        <v>25249</v>
      </c>
      <c r="G434" s="12">
        <v>79345</v>
      </c>
      <c r="H434" s="12">
        <v>25224</v>
      </c>
      <c r="I434" s="12">
        <v>58610</v>
      </c>
      <c r="J434" s="12">
        <v>67355</v>
      </c>
      <c r="K434" s="12">
        <v>36538</v>
      </c>
      <c r="L434" s="12">
        <v>90114</v>
      </c>
      <c r="M434" s="12">
        <v>20125</v>
      </c>
      <c r="N434" s="12">
        <v>99910</v>
      </c>
      <c r="O434" s="12">
        <v>90371</v>
      </c>
      <c r="P434" s="12">
        <v>73018</v>
      </c>
      <c r="Q434" s="12">
        <v>90737</v>
      </c>
      <c r="R434" s="12">
        <v>52969</v>
      </c>
      <c r="S434" s="12">
        <v>57869</v>
      </c>
      <c r="T434" s="12">
        <v>18679</v>
      </c>
      <c r="U434" s="12">
        <v>78161</v>
      </c>
      <c r="V434" s="12">
        <v>23251</v>
      </c>
      <c r="W434" s="12">
        <v>68876</v>
      </c>
      <c r="X434" s="12">
        <v>66745</v>
      </c>
      <c r="Y434" s="12">
        <v>53497</v>
      </c>
      <c r="Z434" s="12">
        <v>61543</v>
      </c>
      <c r="AA434" s="12">
        <v>64732</v>
      </c>
      <c r="AB434" s="12">
        <v>18492</v>
      </c>
      <c r="AC434" s="12">
        <v>14965</v>
      </c>
      <c r="AD434" s="12">
        <v>19934</v>
      </c>
      <c r="AE434" s="12">
        <v>44003</v>
      </c>
      <c r="AF434" s="12">
        <v>78464</v>
      </c>
      <c r="AG434" s="12">
        <v>92110</v>
      </c>
      <c r="AH434" s="12">
        <v>32599</v>
      </c>
      <c r="AI434" s="12">
        <v>92627</v>
      </c>
      <c r="AJ434" s="12">
        <v>42923</v>
      </c>
    </row>
    <row r="435" spans="1:36" ht="20.25" customHeight="1" x14ac:dyDescent="0.25">
      <c r="A435" s="2" t="s">
        <v>21</v>
      </c>
      <c r="B435" s="2" t="s">
        <v>7</v>
      </c>
      <c r="C435" s="2" t="s">
        <v>13</v>
      </c>
      <c r="D435" s="2" t="s">
        <v>20</v>
      </c>
      <c r="E435" s="3">
        <v>41186</v>
      </c>
      <c r="F435" s="11">
        <v>86706</v>
      </c>
      <c r="G435" s="12">
        <v>79958</v>
      </c>
      <c r="H435" s="12">
        <v>18748</v>
      </c>
      <c r="I435" s="12">
        <v>85563</v>
      </c>
      <c r="J435" s="12">
        <v>63885</v>
      </c>
      <c r="K435" s="12">
        <v>35211</v>
      </c>
      <c r="L435" s="12">
        <v>23575</v>
      </c>
      <c r="M435" s="12">
        <v>60593</v>
      </c>
      <c r="N435" s="12">
        <v>77233</v>
      </c>
      <c r="O435" s="12">
        <v>23723</v>
      </c>
      <c r="P435" s="12">
        <v>66602</v>
      </c>
      <c r="Q435" s="12">
        <v>78271</v>
      </c>
      <c r="R435" s="12">
        <v>82280</v>
      </c>
      <c r="S435" s="12">
        <v>49864</v>
      </c>
      <c r="T435" s="12">
        <v>40911</v>
      </c>
      <c r="U435" s="12">
        <v>59624</v>
      </c>
      <c r="V435" s="12">
        <v>59171</v>
      </c>
      <c r="W435" s="12">
        <v>72997</v>
      </c>
      <c r="X435" s="12">
        <v>63506</v>
      </c>
      <c r="Y435" s="12">
        <v>37821</v>
      </c>
      <c r="Z435" s="12">
        <v>51819</v>
      </c>
      <c r="AA435" s="12">
        <v>64118</v>
      </c>
      <c r="AB435" s="12">
        <v>53713</v>
      </c>
      <c r="AC435" s="12">
        <v>57893</v>
      </c>
      <c r="AD435" s="12">
        <v>33280</v>
      </c>
      <c r="AE435" s="12">
        <v>90868</v>
      </c>
      <c r="AF435" s="12">
        <v>87410</v>
      </c>
      <c r="AG435" s="12">
        <v>77696</v>
      </c>
      <c r="AH435" s="12">
        <v>62940</v>
      </c>
      <c r="AI435" s="12">
        <v>12256</v>
      </c>
      <c r="AJ435" s="12">
        <v>87068</v>
      </c>
    </row>
    <row r="436" spans="1:36" ht="20.25" customHeight="1" x14ac:dyDescent="0.25">
      <c r="A436" s="2" t="s">
        <v>21</v>
      </c>
      <c r="B436" s="2" t="s">
        <v>7</v>
      </c>
      <c r="C436" s="2" t="s">
        <v>13</v>
      </c>
      <c r="D436" s="2" t="s">
        <v>20</v>
      </c>
      <c r="E436" s="3">
        <v>40955</v>
      </c>
      <c r="F436" s="11">
        <v>57670</v>
      </c>
      <c r="G436" s="12">
        <v>83520</v>
      </c>
      <c r="H436" s="12">
        <v>18092</v>
      </c>
      <c r="I436" s="12">
        <v>14884</v>
      </c>
      <c r="J436" s="12">
        <v>73333</v>
      </c>
      <c r="K436" s="12">
        <v>46166</v>
      </c>
      <c r="L436" s="12">
        <v>58832</v>
      </c>
      <c r="M436" s="12">
        <v>11866</v>
      </c>
      <c r="N436" s="12">
        <v>78889</v>
      </c>
      <c r="O436" s="12">
        <v>59639</v>
      </c>
      <c r="P436" s="12">
        <v>73118</v>
      </c>
      <c r="Q436" s="12">
        <v>98663</v>
      </c>
      <c r="R436" s="12">
        <v>41965</v>
      </c>
      <c r="S436" s="12">
        <v>93305</v>
      </c>
      <c r="T436" s="12">
        <v>31617</v>
      </c>
      <c r="U436" s="12">
        <v>47111</v>
      </c>
      <c r="V436" s="12">
        <v>63006</v>
      </c>
      <c r="W436" s="12">
        <v>72390</v>
      </c>
      <c r="X436" s="12">
        <v>80054</v>
      </c>
      <c r="Y436" s="12">
        <v>96448</v>
      </c>
      <c r="Z436" s="12">
        <v>21681</v>
      </c>
      <c r="AA436" s="12">
        <v>63072</v>
      </c>
      <c r="AB436" s="12">
        <v>62431</v>
      </c>
      <c r="AC436" s="12">
        <v>51462</v>
      </c>
      <c r="AD436" s="12">
        <v>22166</v>
      </c>
      <c r="AE436" s="12">
        <v>73943</v>
      </c>
      <c r="AF436" s="12">
        <v>72493</v>
      </c>
      <c r="AG436" s="12">
        <v>24270</v>
      </c>
      <c r="AH436" s="12">
        <v>68081</v>
      </c>
      <c r="AI436" s="12">
        <v>81986</v>
      </c>
      <c r="AJ436" s="12">
        <v>55189</v>
      </c>
    </row>
    <row r="437" spans="1:36" ht="20.25" customHeight="1" x14ac:dyDescent="0.25">
      <c r="A437" s="2" t="s">
        <v>21</v>
      </c>
      <c r="B437" s="2" t="s">
        <v>7</v>
      </c>
      <c r="C437" s="2" t="s">
        <v>13</v>
      </c>
      <c r="D437" s="2" t="s">
        <v>20</v>
      </c>
      <c r="E437" s="3">
        <v>41045</v>
      </c>
      <c r="F437" s="11">
        <v>17405</v>
      </c>
      <c r="G437" s="12">
        <v>31701</v>
      </c>
      <c r="H437" s="12">
        <v>42898</v>
      </c>
      <c r="I437" s="12">
        <v>91091</v>
      </c>
      <c r="J437" s="12">
        <v>61893</v>
      </c>
      <c r="K437" s="12">
        <v>56853</v>
      </c>
      <c r="L437" s="12">
        <v>77762</v>
      </c>
      <c r="M437" s="12">
        <v>16169</v>
      </c>
      <c r="N437" s="12">
        <v>32186</v>
      </c>
      <c r="O437" s="12">
        <v>75747</v>
      </c>
      <c r="P437" s="12">
        <v>31761</v>
      </c>
      <c r="Q437" s="12">
        <v>47526</v>
      </c>
      <c r="R437" s="12">
        <v>58635</v>
      </c>
      <c r="S437" s="12">
        <v>79183</v>
      </c>
      <c r="T437" s="12">
        <v>86055</v>
      </c>
      <c r="U437" s="12">
        <v>60555</v>
      </c>
      <c r="V437" s="12">
        <v>74347</v>
      </c>
      <c r="W437" s="12">
        <v>21549</v>
      </c>
      <c r="X437" s="12">
        <v>42098</v>
      </c>
      <c r="Y437" s="12">
        <v>69668</v>
      </c>
      <c r="Z437" s="12">
        <v>93009</v>
      </c>
      <c r="AA437" s="12">
        <v>16706</v>
      </c>
      <c r="AB437" s="12">
        <v>53361</v>
      </c>
      <c r="AC437" s="12">
        <v>30104</v>
      </c>
      <c r="AD437" s="12">
        <v>21615</v>
      </c>
      <c r="AE437" s="12">
        <v>73167</v>
      </c>
      <c r="AF437" s="12">
        <v>95257</v>
      </c>
      <c r="AG437" s="12">
        <v>81619</v>
      </c>
      <c r="AH437" s="12">
        <v>80117</v>
      </c>
      <c r="AI437" s="12">
        <v>93289</v>
      </c>
      <c r="AJ437" s="12">
        <v>34979</v>
      </c>
    </row>
    <row r="438" spans="1:36" ht="20.25" customHeight="1" x14ac:dyDescent="0.25">
      <c r="A438" s="2" t="s">
        <v>21</v>
      </c>
      <c r="B438" s="2" t="s">
        <v>7</v>
      </c>
      <c r="C438" s="2" t="s">
        <v>13</v>
      </c>
      <c r="D438" s="2" t="s">
        <v>20</v>
      </c>
      <c r="E438" s="3">
        <v>41241</v>
      </c>
      <c r="F438" s="11">
        <v>71664</v>
      </c>
      <c r="G438" s="12">
        <v>23548</v>
      </c>
      <c r="H438" s="12">
        <v>24237</v>
      </c>
      <c r="I438" s="12">
        <v>97897</v>
      </c>
      <c r="J438" s="12">
        <v>21701</v>
      </c>
      <c r="K438" s="12">
        <v>95867</v>
      </c>
      <c r="L438" s="12">
        <v>22728</v>
      </c>
      <c r="M438" s="12">
        <v>21012</v>
      </c>
      <c r="N438" s="12">
        <v>71314</v>
      </c>
      <c r="O438" s="12">
        <v>92170</v>
      </c>
      <c r="P438" s="12">
        <v>81646</v>
      </c>
      <c r="Q438" s="12">
        <v>37569</v>
      </c>
      <c r="R438" s="12">
        <v>32504</v>
      </c>
      <c r="S438" s="12">
        <v>46619</v>
      </c>
      <c r="T438" s="12">
        <v>97526</v>
      </c>
      <c r="U438" s="12">
        <v>39784</v>
      </c>
      <c r="V438" s="12">
        <v>75402</v>
      </c>
      <c r="W438" s="12">
        <v>46455</v>
      </c>
      <c r="X438" s="12">
        <v>61896</v>
      </c>
      <c r="Y438" s="12">
        <v>80523</v>
      </c>
      <c r="Z438" s="12">
        <v>87273</v>
      </c>
      <c r="AA438" s="12">
        <v>88193</v>
      </c>
      <c r="AB438" s="12">
        <v>43601</v>
      </c>
      <c r="AC438" s="12">
        <v>91728</v>
      </c>
      <c r="AD438" s="12">
        <v>10107</v>
      </c>
      <c r="AE438" s="12">
        <v>82111</v>
      </c>
      <c r="AF438" s="12">
        <v>48503</v>
      </c>
      <c r="AG438" s="12">
        <v>36436</v>
      </c>
      <c r="AH438" s="12">
        <v>33831</v>
      </c>
      <c r="AI438" s="12">
        <v>54315</v>
      </c>
      <c r="AJ438" s="12">
        <v>24864</v>
      </c>
    </row>
    <row r="439" spans="1:36" ht="20.25" customHeight="1" x14ac:dyDescent="0.25">
      <c r="A439" s="2" t="s">
        <v>21</v>
      </c>
      <c r="B439" s="2" t="s">
        <v>7</v>
      </c>
      <c r="C439" s="2" t="s">
        <v>13</v>
      </c>
      <c r="D439" s="2" t="s">
        <v>20</v>
      </c>
      <c r="E439" s="3">
        <v>40940</v>
      </c>
      <c r="F439" s="11">
        <v>71644</v>
      </c>
      <c r="G439" s="12">
        <v>63278</v>
      </c>
      <c r="H439" s="12">
        <v>42627</v>
      </c>
      <c r="I439" s="12">
        <v>40078</v>
      </c>
      <c r="J439" s="12">
        <v>92010</v>
      </c>
      <c r="K439" s="12">
        <v>70903</v>
      </c>
      <c r="L439" s="12">
        <v>30066</v>
      </c>
      <c r="M439" s="12">
        <v>41968</v>
      </c>
      <c r="N439" s="12">
        <v>28634</v>
      </c>
      <c r="O439" s="12">
        <v>13721</v>
      </c>
      <c r="P439" s="12">
        <v>92072</v>
      </c>
      <c r="Q439" s="12">
        <v>64280</v>
      </c>
      <c r="R439" s="12">
        <v>25517</v>
      </c>
      <c r="S439" s="12">
        <v>27524</v>
      </c>
      <c r="T439" s="12">
        <v>92416</v>
      </c>
      <c r="U439" s="12">
        <v>72644</v>
      </c>
      <c r="V439" s="12">
        <v>52635</v>
      </c>
      <c r="W439" s="12">
        <v>14641</v>
      </c>
      <c r="X439" s="12">
        <v>77943</v>
      </c>
      <c r="Y439" s="12">
        <v>97980</v>
      </c>
      <c r="Z439" s="12">
        <v>43516</v>
      </c>
      <c r="AA439" s="12">
        <v>18822</v>
      </c>
      <c r="AB439" s="12">
        <v>49325</v>
      </c>
      <c r="AC439" s="12">
        <v>87263</v>
      </c>
      <c r="AD439" s="12">
        <v>35548</v>
      </c>
      <c r="AE439" s="12">
        <v>87761</v>
      </c>
      <c r="AF439" s="12">
        <v>23973</v>
      </c>
      <c r="AG439" s="12">
        <v>38475</v>
      </c>
      <c r="AH439" s="12">
        <v>59085</v>
      </c>
      <c r="AI439" s="12">
        <v>29635</v>
      </c>
      <c r="AJ439" s="12">
        <v>28054</v>
      </c>
    </row>
    <row r="440" spans="1:36" ht="20.25" customHeight="1" x14ac:dyDescent="0.25">
      <c r="A440" s="2" t="s">
        <v>21</v>
      </c>
      <c r="B440" s="2" t="s">
        <v>7</v>
      </c>
      <c r="C440" s="2" t="s">
        <v>13</v>
      </c>
      <c r="D440" s="2" t="s">
        <v>20</v>
      </c>
      <c r="E440" s="3">
        <v>40954</v>
      </c>
      <c r="F440" s="11">
        <v>20166</v>
      </c>
      <c r="G440" s="12">
        <v>25318</v>
      </c>
      <c r="H440" s="12">
        <v>45761</v>
      </c>
      <c r="I440" s="12">
        <v>44812</v>
      </c>
      <c r="J440" s="12">
        <v>26027</v>
      </c>
      <c r="K440" s="12">
        <v>52079</v>
      </c>
      <c r="L440" s="12">
        <v>92886</v>
      </c>
      <c r="M440" s="12">
        <v>16512</v>
      </c>
      <c r="N440" s="12">
        <v>82643</v>
      </c>
      <c r="O440" s="12">
        <v>36755</v>
      </c>
      <c r="P440" s="12">
        <v>38285</v>
      </c>
      <c r="Q440" s="12">
        <v>68356</v>
      </c>
      <c r="R440" s="12">
        <v>84049</v>
      </c>
      <c r="S440" s="12">
        <v>75297</v>
      </c>
      <c r="T440" s="12">
        <v>75515</v>
      </c>
      <c r="U440" s="12">
        <v>17343</v>
      </c>
      <c r="V440" s="12">
        <v>23320</v>
      </c>
      <c r="W440" s="12">
        <v>68610</v>
      </c>
      <c r="X440" s="12">
        <v>12674</v>
      </c>
      <c r="Y440" s="12">
        <v>60380</v>
      </c>
      <c r="Z440" s="12">
        <v>54974</v>
      </c>
      <c r="AA440" s="12">
        <v>91034</v>
      </c>
      <c r="AB440" s="12">
        <v>58025</v>
      </c>
      <c r="AC440" s="12">
        <v>19361</v>
      </c>
      <c r="AD440" s="12">
        <v>13221</v>
      </c>
      <c r="AE440" s="12">
        <v>15901</v>
      </c>
      <c r="AF440" s="12">
        <v>94447</v>
      </c>
      <c r="AG440" s="12">
        <v>83873</v>
      </c>
      <c r="AH440" s="12">
        <v>47691</v>
      </c>
      <c r="AI440" s="12">
        <v>80080</v>
      </c>
      <c r="AJ440" s="12">
        <v>76324</v>
      </c>
    </row>
    <row r="441" spans="1:36" ht="20.25" customHeight="1" x14ac:dyDescent="0.25">
      <c r="A441" s="2" t="s">
        <v>21</v>
      </c>
      <c r="B441" s="2" t="s">
        <v>7</v>
      </c>
      <c r="C441" s="2" t="s">
        <v>13</v>
      </c>
      <c r="D441" s="2" t="s">
        <v>20</v>
      </c>
      <c r="E441" s="3">
        <v>41257</v>
      </c>
      <c r="F441" s="11">
        <v>99101</v>
      </c>
      <c r="G441" s="12">
        <v>87056</v>
      </c>
      <c r="H441" s="12">
        <v>91871</v>
      </c>
      <c r="I441" s="12">
        <v>43268</v>
      </c>
      <c r="J441" s="12">
        <v>34939</v>
      </c>
      <c r="K441" s="12">
        <v>18876</v>
      </c>
      <c r="L441" s="12">
        <v>68151</v>
      </c>
      <c r="M441" s="12">
        <v>93599</v>
      </c>
      <c r="N441" s="12">
        <v>99422</v>
      </c>
      <c r="O441" s="12">
        <v>89971</v>
      </c>
      <c r="P441" s="12">
        <v>56857</v>
      </c>
      <c r="Q441" s="12">
        <v>94201</v>
      </c>
      <c r="R441" s="12">
        <v>61731</v>
      </c>
      <c r="S441" s="12">
        <v>37905</v>
      </c>
      <c r="T441" s="12">
        <v>35982</v>
      </c>
      <c r="U441" s="12">
        <v>94097</v>
      </c>
      <c r="V441" s="12">
        <v>68451</v>
      </c>
      <c r="W441" s="12">
        <v>17456</v>
      </c>
      <c r="X441" s="12">
        <v>11038</v>
      </c>
      <c r="Y441" s="12">
        <v>31763</v>
      </c>
      <c r="Z441" s="12">
        <v>88761</v>
      </c>
      <c r="AA441" s="12">
        <v>57611</v>
      </c>
      <c r="AB441" s="12">
        <v>94928</v>
      </c>
      <c r="AC441" s="12">
        <v>42744</v>
      </c>
      <c r="AD441" s="12">
        <v>40405</v>
      </c>
      <c r="AE441" s="12">
        <v>85753</v>
      </c>
      <c r="AF441" s="12">
        <v>61429</v>
      </c>
      <c r="AG441" s="12">
        <v>73371</v>
      </c>
      <c r="AH441" s="12">
        <v>35188</v>
      </c>
      <c r="AI441" s="12">
        <v>47604</v>
      </c>
      <c r="AJ441" s="12">
        <v>40711</v>
      </c>
    </row>
    <row r="442" spans="1:36" ht="20.25" customHeight="1" x14ac:dyDescent="0.25">
      <c r="A442" s="2" t="s">
        <v>21</v>
      </c>
      <c r="B442" s="2" t="s">
        <v>7</v>
      </c>
      <c r="C442" s="2" t="s">
        <v>13</v>
      </c>
      <c r="D442" s="2" t="s">
        <v>20</v>
      </c>
      <c r="E442" s="3">
        <v>41082</v>
      </c>
      <c r="F442" s="11">
        <v>24921</v>
      </c>
      <c r="G442" s="12">
        <v>40404</v>
      </c>
      <c r="H442" s="12">
        <v>67077</v>
      </c>
      <c r="I442" s="12">
        <v>78103</v>
      </c>
      <c r="J442" s="12">
        <v>63339</v>
      </c>
      <c r="K442" s="12">
        <v>97376</v>
      </c>
      <c r="L442" s="12">
        <v>34148</v>
      </c>
      <c r="M442" s="12">
        <v>14119</v>
      </c>
      <c r="N442" s="12">
        <v>20612</v>
      </c>
      <c r="O442" s="12">
        <v>79342</v>
      </c>
      <c r="P442" s="12">
        <v>23832</v>
      </c>
      <c r="Q442" s="12">
        <v>86753</v>
      </c>
      <c r="R442" s="12">
        <v>16264</v>
      </c>
      <c r="S442" s="12">
        <v>43857</v>
      </c>
      <c r="T442" s="12">
        <v>27480</v>
      </c>
      <c r="U442" s="12">
        <v>30464</v>
      </c>
      <c r="V442" s="12">
        <v>36639</v>
      </c>
      <c r="W442" s="12">
        <v>75201</v>
      </c>
      <c r="X442" s="12">
        <v>39583</v>
      </c>
      <c r="Y442" s="12">
        <v>92840</v>
      </c>
      <c r="Z442" s="12">
        <v>37414</v>
      </c>
      <c r="AA442" s="12">
        <v>16843</v>
      </c>
      <c r="AB442" s="12">
        <v>89583</v>
      </c>
      <c r="AC442" s="12">
        <v>26763</v>
      </c>
      <c r="AD442" s="12">
        <v>77263</v>
      </c>
      <c r="AE442" s="12">
        <v>77612</v>
      </c>
      <c r="AF442" s="12">
        <v>56760</v>
      </c>
      <c r="AG442" s="12">
        <v>25772</v>
      </c>
      <c r="AH442" s="12">
        <v>18361</v>
      </c>
      <c r="AI442" s="12">
        <v>67096</v>
      </c>
      <c r="AJ442" s="12">
        <v>97541</v>
      </c>
    </row>
    <row r="443" spans="1:36" ht="20.25" customHeight="1" x14ac:dyDescent="0.25">
      <c r="A443" s="2" t="s">
        <v>21</v>
      </c>
      <c r="B443" s="2" t="s">
        <v>7</v>
      </c>
      <c r="C443" s="2" t="s">
        <v>13</v>
      </c>
      <c r="D443" s="2" t="s">
        <v>20</v>
      </c>
      <c r="E443" s="3">
        <v>41005</v>
      </c>
      <c r="F443" s="11">
        <v>46740</v>
      </c>
      <c r="G443" s="12">
        <v>99590</v>
      </c>
      <c r="H443" s="12">
        <v>44061</v>
      </c>
      <c r="I443" s="12">
        <v>23483</v>
      </c>
      <c r="J443" s="12">
        <v>59861</v>
      </c>
      <c r="K443" s="12">
        <v>97735</v>
      </c>
      <c r="L443" s="12">
        <v>56070</v>
      </c>
      <c r="M443" s="12">
        <v>81825</v>
      </c>
      <c r="N443" s="12">
        <v>27286</v>
      </c>
      <c r="O443" s="12">
        <v>65170</v>
      </c>
      <c r="P443" s="12">
        <v>23854</v>
      </c>
      <c r="Q443" s="12">
        <v>54244</v>
      </c>
      <c r="R443" s="12">
        <v>33255</v>
      </c>
      <c r="S443" s="12">
        <v>78312</v>
      </c>
      <c r="T443" s="12">
        <v>46425</v>
      </c>
      <c r="U443" s="12">
        <v>70012</v>
      </c>
      <c r="V443" s="12">
        <v>35614</v>
      </c>
      <c r="W443" s="12">
        <v>27263</v>
      </c>
      <c r="X443" s="12">
        <v>45065</v>
      </c>
      <c r="Y443" s="12">
        <v>30575</v>
      </c>
      <c r="Z443" s="12">
        <v>47621</v>
      </c>
      <c r="AA443" s="12">
        <v>89345</v>
      </c>
      <c r="AB443" s="12">
        <v>45370</v>
      </c>
      <c r="AC443" s="12">
        <v>14488</v>
      </c>
      <c r="AD443" s="12">
        <v>50450</v>
      </c>
      <c r="AE443" s="12">
        <v>14356</v>
      </c>
      <c r="AF443" s="12">
        <v>78966</v>
      </c>
      <c r="AG443" s="12">
        <v>19323</v>
      </c>
      <c r="AH443" s="12">
        <v>65648</v>
      </c>
      <c r="AI443" s="12">
        <v>70959</v>
      </c>
      <c r="AJ443" s="12">
        <v>38309</v>
      </c>
    </row>
    <row r="444" spans="1:36" ht="20.25" customHeight="1" x14ac:dyDescent="0.25">
      <c r="A444" s="2" t="s">
        <v>21</v>
      </c>
      <c r="B444" s="2" t="s">
        <v>7</v>
      </c>
      <c r="C444" s="2" t="s">
        <v>13</v>
      </c>
      <c r="D444" s="2" t="s">
        <v>20</v>
      </c>
      <c r="E444" s="3">
        <v>41005</v>
      </c>
      <c r="F444" s="11">
        <v>57570</v>
      </c>
      <c r="G444" s="12">
        <v>53308</v>
      </c>
      <c r="H444" s="12">
        <v>97514</v>
      </c>
      <c r="I444" s="12">
        <v>41621</v>
      </c>
      <c r="J444" s="12">
        <v>68643</v>
      </c>
      <c r="K444" s="12">
        <v>56194</v>
      </c>
      <c r="L444" s="12">
        <v>75603</v>
      </c>
      <c r="M444" s="12">
        <v>60225</v>
      </c>
      <c r="N444" s="12">
        <v>35491</v>
      </c>
      <c r="O444" s="12">
        <v>40594</v>
      </c>
      <c r="P444" s="12">
        <v>84088</v>
      </c>
      <c r="Q444" s="12">
        <v>72489</v>
      </c>
      <c r="R444" s="12">
        <v>52674</v>
      </c>
      <c r="S444" s="12">
        <v>89918</v>
      </c>
      <c r="T444" s="12">
        <v>88922</v>
      </c>
      <c r="U444" s="12">
        <v>51597</v>
      </c>
      <c r="V444" s="12">
        <v>55753</v>
      </c>
      <c r="W444" s="12">
        <v>70362</v>
      </c>
      <c r="X444" s="12">
        <v>89043</v>
      </c>
      <c r="Y444" s="12">
        <v>84926</v>
      </c>
      <c r="Z444" s="12">
        <v>16497</v>
      </c>
      <c r="AA444" s="12">
        <v>47001</v>
      </c>
      <c r="AB444" s="12">
        <v>53992</v>
      </c>
      <c r="AC444" s="12">
        <v>81287</v>
      </c>
      <c r="AD444" s="12">
        <v>29143</v>
      </c>
      <c r="AE444" s="12">
        <v>55516</v>
      </c>
      <c r="AF444" s="12">
        <v>60583</v>
      </c>
      <c r="AG444" s="12">
        <v>47625</v>
      </c>
      <c r="AH444" s="12">
        <v>38123</v>
      </c>
      <c r="AI444" s="12">
        <v>10297</v>
      </c>
      <c r="AJ444" s="12">
        <v>34235</v>
      </c>
    </row>
    <row r="445" spans="1:36" ht="20.25" customHeight="1" x14ac:dyDescent="0.25">
      <c r="A445" s="2" t="s">
        <v>21</v>
      </c>
      <c r="B445" s="2" t="s">
        <v>9</v>
      </c>
      <c r="C445" s="2" t="s">
        <v>13</v>
      </c>
      <c r="D445" s="2" t="s">
        <v>20</v>
      </c>
      <c r="E445" s="3">
        <v>41241</v>
      </c>
      <c r="F445" s="11">
        <v>24997</v>
      </c>
      <c r="G445" s="12">
        <v>94067</v>
      </c>
      <c r="H445" s="12">
        <v>68161</v>
      </c>
      <c r="I445" s="12">
        <v>61865</v>
      </c>
      <c r="J445" s="12">
        <v>33331</v>
      </c>
      <c r="K445" s="12">
        <v>95574</v>
      </c>
      <c r="L445" s="12">
        <v>25510</v>
      </c>
      <c r="M445" s="12">
        <v>35587</v>
      </c>
      <c r="N445" s="12">
        <v>19473</v>
      </c>
      <c r="O445" s="12">
        <v>67592</v>
      </c>
      <c r="P445" s="12">
        <v>13595</v>
      </c>
      <c r="Q445" s="12">
        <v>57142</v>
      </c>
      <c r="R445" s="12">
        <v>73861</v>
      </c>
      <c r="S445" s="12">
        <v>92350</v>
      </c>
      <c r="T445" s="12">
        <v>59593</v>
      </c>
      <c r="U445" s="12">
        <v>97407</v>
      </c>
      <c r="V445" s="12">
        <v>10878</v>
      </c>
      <c r="W445" s="12">
        <v>77064</v>
      </c>
      <c r="X445" s="12">
        <v>98600</v>
      </c>
      <c r="Y445" s="12">
        <v>60936</v>
      </c>
      <c r="Z445" s="12">
        <v>63193</v>
      </c>
      <c r="AA445" s="12">
        <v>83521</v>
      </c>
      <c r="AB445" s="12">
        <v>27786</v>
      </c>
      <c r="AC445" s="12">
        <v>92862</v>
      </c>
      <c r="AD445" s="12">
        <v>26506</v>
      </c>
      <c r="AE445" s="12">
        <v>86060</v>
      </c>
      <c r="AF445" s="12">
        <v>80015</v>
      </c>
      <c r="AG445" s="12">
        <v>94728</v>
      </c>
      <c r="AH445" s="12">
        <v>63840</v>
      </c>
      <c r="AI445" s="12">
        <v>85873</v>
      </c>
      <c r="AJ445" s="12">
        <v>23545</v>
      </c>
    </row>
    <row r="446" spans="1:36" ht="20.25" customHeight="1" x14ac:dyDescent="0.25">
      <c r="A446" s="2" t="s">
        <v>21</v>
      </c>
      <c r="B446" s="2" t="s">
        <v>9</v>
      </c>
      <c r="C446" s="2" t="s">
        <v>13</v>
      </c>
      <c r="D446" s="2" t="s">
        <v>20</v>
      </c>
      <c r="E446" s="3">
        <v>40984</v>
      </c>
      <c r="F446" s="11">
        <v>93577</v>
      </c>
      <c r="G446" s="12">
        <v>19003</v>
      </c>
      <c r="H446" s="12">
        <v>96246</v>
      </c>
      <c r="I446" s="12">
        <v>37096</v>
      </c>
      <c r="J446" s="12">
        <v>74082</v>
      </c>
      <c r="K446" s="12">
        <v>21074</v>
      </c>
      <c r="L446" s="12">
        <v>31825</v>
      </c>
      <c r="M446" s="12">
        <v>32436</v>
      </c>
      <c r="N446" s="12">
        <v>50967</v>
      </c>
      <c r="O446" s="12">
        <v>87707</v>
      </c>
      <c r="P446" s="12">
        <v>80267</v>
      </c>
      <c r="Q446" s="12">
        <v>88817</v>
      </c>
      <c r="R446" s="12">
        <v>43582</v>
      </c>
      <c r="S446" s="12">
        <v>38163</v>
      </c>
      <c r="T446" s="12">
        <v>83124</v>
      </c>
      <c r="U446" s="12">
        <v>17648</v>
      </c>
      <c r="V446" s="12">
        <v>19086</v>
      </c>
      <c r="W446" s="12">
        <v>64974</v>
      </c>
      <c r="X446" s="12">
        <v>47067</v>
      </c>
      <c r="Y446" s="12">
        <v>91124</v>
      </c>
      <c r="Z446" s="12">
        <v>88354</v>
      </c>
      <c r="AA446" s="12">
        <v>66105</v>
      </c>
      <c r="AB446" s="12">
        <v>78719</v>
      </c>
      <c r="AC446" s="12">
        <v>35106</v>
      </c>
      <c r="AD446" s="12">
        <v>66901</v>
      </c>
      <c r="AE446" s="12">
        <v>34623</v>
      </c>
      <c r="AF446" s="12">
        <v>37591</v>
      </c>
      <c r="AG446" s="12">
        <v>34378</v>
      </c>
      <c r="AH446" s="12">
        <v>28210</v>
      </c>
      <c r="AI446" s="12">
        <v>24772</v>
      </c>
      <c r="AJ446" s="12">
        <v>96066</v>
      </c>
    </row>
    <row r="447" spans="1:36" ht="20.25" customHeight="1" x14ac:dyDescent="0.25">
      <c r="A447" s="2" t="s">
        <v>21</v>
      </c>
      <c r="B447" s="2" t="s">
        <v>9</v>
      </c>
      <c r="C447" s="2" t="s">
        <v>13</v>
      </c>
      <c r="D447" s="2" t="s">
        <v>20</v>
      </c>
      <c r="E447" s="3">
        <v>41241</v>
      </c>
      <c r="F447" s="11">
        <v>31641</v>
      </c>
      <c r="G447" s="12">
        <v>46346</v>
      </c>
      <c r="H447" s="12">
        <v>63139</v>
      </c>
      <c r="I447" s="12">
        <v>95205</v>
      </c>
      <c r="J447" s="12">
        <v>83457</v>
      </c>
      <c r="K447" s="12">
        <v>91495</v>
      </c>
      <c r="L447" s="12">
        <v>82680</v>
      </c>
      <c r="M447" s="12">
        <v>22466</v>
      </c>
      <c r="N447" s="12">
        <v>37811</v>
      </c>
      <c r="O447" s="12">
        <v>96282</v>
      </c>
      <c r="P447" s="12">
        <v>67827</v>
      </c>
      <c r="Q447" s="12">
        <v>95946</v>
      </c>
      <c r="R447" s="12">
        <v>28685</v>
      </c>
      <c r="S447" s="12">
        <v>57263</v>
      </c>
      <c r="T447" s="12">
        <v>37286</v>
      </c>
      <c r="U447" s="12">
        <v>73809</v>
      </c>
      <c r="V447" s="12">
        <v>94116</v>
      </c>
      <c r="W447" s="12">
        <v>18706</v>
      </c>
      <c r="X447" s="12">
        <v>96485</v>
      </c>
      <c r="Y447" s="12">
        <v>91250</v>
      </c>
      <c r="Z447" s="12">
        <v>77091</v>
      </c>
      <c r="AA447" s="12">
        <v>65591</v>
      </c>
      <c r="AB447" s="12">
        <v>84657</v>
      </c>
      <c r="AC447" s="12">
        <v>13323</v>
      </c>
      <c r="AD447" s="12">
        <v>72714</v>
      </c>
      <c r="AE447" s="12">
        <v>14622</v>
      </c>
      <c r="AF447" s="12">
        <v>10419</v>
      </c>
      <c r="AG447" s="12">
        <v>39949</v>
      </c>
      <c r="AH447" s="12">
        <v>71020</v>
      </c>
      <c r="AI447" s="12">
        <v>94718</v>
      </c>
      <c r="AJ447" s="12">
        <v>68807</v>
      </c>
    </row>
    <row r="448" spans="1:36" ht="20.25" customHeight="1" x14ac:dyDescent="0.25">
      <c r="A448" s="2" t="s">
        <v>21</v>
      </c>
      <c r="B448" s="2" t="s">
        <v>9</v>
      </c>
      <c r="C448" s="2" t="s">
        <v>13</v>
      </c>
      <c r="D448" s="2" t="s">
        <v>20</v>
      </c>
      <c r="E448" s="3">
        <v>41186</v>
      </c>
      <c r="F448" s="11">
        <v>95561</v>
      </c>
      <c r="G448" s="12">
        <v>36853</v>
      </c>
      <c r="H448" s="12">
        <v>42870</v>
      </c>
      <c r="I448" s="12">
        <v>81666</v>
      </c>
      <c r="J448" s="12">
        <v>56201</v>
      </c>
      <c r="K448" s="12">
        <v>14080</v>
      </c>
      <c r="L448" s="12">
        <v>39870</v>
      </c>
      <c r="M448" s="12">
        <v>33007</v>
      </c>
      <c r="N448" s="12">
        <v>11306</v>
      </c>
      <c r="O448" s="12">
        <v>41653</v>
      </c>
      <c r="P448" s="12">
        <v>72357</v>
      </c>
      <c r="Q448" s="12">
        <v>99558</v>
      </c>
      <c r="R448" s="12">
        <v>23157</v>
      </c>
      <c r="S448" s="12">
        <v>65465</v>
      </c>
      <c r="T448" s="12">
        <v>30117</v>
      </c>
      <c r="U448" s="12">
        <v>95431</v>
      </c>
      <c r="V448" s="12">
        <v>37921</v>
      </c>
      <c r="W448" s="12">
        <v>15347</v>
      </c>
      <c r="X448" s="12">
        <v>87303</v>
      </c>
      <c r="Y448" s="12">
        <v>82144</v>
      </c>
      <c r="Z448" s="12">
        <v>78662</v>
      </c>
      <c r="AA448" s="12">
        <v>93177</v>
      </c>
      <c r="AB448" s="12">
        <v>35237</v>
      </c>
      <c r="AC448" s="12">
        <v>74026</v>
      </c>
      <c r="AD448" s="12">
        <v>57148</v>
      </c>
      <c r="AE448" s="12">
        <v>93064</v>
      </c>
      <c r="AF448" s="12">
        <v>38635</v>
      </c>
      <c r="AG448" s="12">
        <v>24334</v>
      </c>
      <c r="AH448" s="12">
        <v>45663</v>
      </c>
      <c r="AI448" s="12">
        <v>10297</v>
      </c>
      <c r="AJ448" s="12">
        <v>15943</v>
      </c>
    </row>
    <row r="449" spans="1:36" ht="20.25" customHeight="1" x14ac:dyDescent="0.25">
      <c r="A449" s="2" t="s">
        <v>21</v>
      </c>
      <c r="B449" s="2" t="s">
        <v>9</v>
      </c>
      <c r="C449" s="2" t="s">
        <v>13</v>
      </c>
      <c r="D449" s="2" t="s">
        <v>20</v>
      </c>
      <c r="E449" s="3">
        <v>41207</v>
      </c>
      <c r="F449" s="11">
        <v>80267</v>
      </c>
      <c r="G449" s="12">
        <v>32990</v>
      </c>
      <c r="H449" s="12">
        <v>71108</v>
      </c>
      <c r="I449" s="12">
        <v>95058</v>
      </c>
      <c r="J449" s="12">
        <v>53095</v>
      </c>
      <c r="K449" s="12">
        <v>27989</v>
      </c>
      <c r="L449" s="12">
        <v>29689</v>
      </c>
      <c r="M449" s="12">
        <v>36150</v>
      </c>
      <c r="N449" s="12">
        <v>84969</v>
      </c>
      <c r="O449" s="12">
        <v>11617</v>
      </c>
      <c r="P449" s="12">
        <v>54022</v>
      </c>
      <c r="Q449" s="12">
        <v>95585</v>
      </c>
      <c r="R449" s="12">
        <v>45838</v>
      </c>
      <c r="S449" s="12">
        <v>86630</v>
      </c>
      <c r="T449" s="12">
        <v>21212</v>
      </c>
      <c r="U449" s="12">
        <v>14359</v>
      </c>
      <c r="V449" s="12">
        <v>24203</v>
      </c>
      <c r="W449" s="12">
        <v>89200</v>
      </c>
      <c r="X449" s="12">
        <v>58615</v>
      </c>
      <c r="Y449" s="12">
        <v>33967</v>
      </c>
      <c r="Z449" s="12">
        <v>94932</v>
      </c>
      <c r="AA449" s="12">
        <v>79403</v>
      </c>
      <c r="AB449" s="12">
        <v>32345</v>
      </c>
      <c r="AC449" s="12">
        <v>10837</v>
      </c>
      <c r="AD449" s="12">
        <v>80493</v>
      </c>
      <c r="AE449" s="12">
        <v>18929</v>
      </c>
      <c r="AF449" s="12">
        <v>77419</v>
      </c>
      <c r="AG449" s="12">
        <v>71098</v>
      </c>
      <c r="AH449" s="12">
        <v>66764</v>
      </c>
      <c r="AI449" s="12">
        <v>14209</v>
      </c>
      <c r="AJ449" s="12">
        <v>65315</v>
      </c>
    </row>
    <row r="450" spans="1:36" ht="20.25" customHeight="1" x14ac:dyDescent="0.25">
      <c r="A450" s="2" t="s">
        <v>21</v>
      </c>
      <c r="B450" s="2" t="s">
        <v>9</v>
      </c>
      <c r="C450" s="2" t="s">
        <v>13</v>
      </c>
      <c r="D450" s="2" t="s">
        <v>20</v>
      </c>
      <c r="E450" s="3">
        <v>40977</v>
      </c>
      <c r="F450" s="11">
        <v>71006</v>
      </c>
      <c r="G450" s="12">
        <v>19711</v>
      </c>
      <c r="H450" s="12">
        <v>37928</v>
      </c>
      <c r="I450" s="12">
        <v>33449</v>
      </c>
      <c r="J450" s="12">
        <v>21992</v>
      </c>
      <c r="K450" s="12">
        <v>73985</v>
      </c>
      <c r="L450" s="12">
        <v>99282</v>
      </c>
      <c r="M450" s="12">
        <v>52298</v>
      </c>
      <c r="N450" s="12">
        <v>86225</v>
      </c>
      <c r="O450" s="12">
        <v>18476</v>
      </c>
      <c r="P450" s="12">
        <v>66523</v>
      </c>
      <c r="Q450" s="12">
        <v>40170</v>
      </c>
      <c r="R450" s="12">
        <v>73617</v>
      </c>
      <c r="S450" s="12">
        <v>29148</v>
      </c>
      <c r="T450" s="12">
        <v>76293</v>
      </c>
      <c r="U450" s="12">
        <v>19456</v>
      </c>
      <c r="V450" s="12">
        <v>77402</v>
      </c>
      <c r="W450" s="12">
        <v>58991</v>
      </c>
      <c r="X450" s="12">
        <v>75596</v>
      </c>
      <c r="Y450" s="12">
        <v>26923</v>
      </c>
      <c r="Z450" s="12">
        <v>94176</v>
      </c>
      <c r="AA450" s="12">
        <v>26191</v>
      </c>
      <c r="AB450" s="12">
        <v>98301</v>
      </c>
      <c r="AC450" s="12">
        <v>50116</v>
      </c>
      <c r="AD450" s="12">
        <v>38070</v>
      </c>
      <c r="AE450" s="12">
        <v>65215</v>
      </c>
      <c r="AF450" s="12">
        <v>47452</v>
      </c>
      <c r="AG450" s="12">
        <v>73372</v>
      </c>
      <c r="AH450" s="12">
        <v>10039</v>
      </c>
      <c r="AI450" s="12">
        <v>48699</v>
      </c>
      <c r="AJ450" s="12">
        <v>71300</v>
      </c>
    </row>
    <row r="451" spans="1:36" ht="20.25" customHeight="1" x14ac:dyDescent="0.25">
      <c r="A451" s="2" t="s">
        <v>21</v>
      </c>
      <c r="B451" s="2" t="s">
        <v>9</v>
      </c>
      <c r="C451" s="2" t="s">
        <v>13</v>
      </c>
      <c r="D451" s="2" t="s">
        <v>20</v>
      </c>
      <c r="E451" s="3">
        <v>41039</v>
      </c>
      <c r="F451" s="11">
        <v>43061</v>
      </c>
      <c r="G451" s="12">
        <v>61686</v>
      </c>
      <c r="H451" s="12">
        <v>81178</v>
      </c>
      <c r="I451" s="12">
        <v>36485</v>
      </c>
      <c r="J451" s="12">
        <v>40782</v>
      </c>
      <c r="K451" s="12">
        <v>19716</v>
      </c>
      <c r="L451" s="12">
        <v>67909</v>
      </c>
      <c r="M451" s="12">
        <v>12247</v>
      </c>
      <c r="N451" s="12">
        <v>81737</v>
      </c>
      <c r="O451" s="12">
        <v>33069</v>
      </c>
      <c r="P451" s="12">
        <v>49325</v>
      </c>
      <c r="Q451" s="12">
        <v>84161</v>
      </c>
      <c r="R451" s="12">
        <v>74283</v>
      </c>
      <c r="S451" s="12">
        <v>20639</v>
      </c>
      <c r="T451" s="12">
        <v>31891</v>
      </c>
      <c r="U451" s="12">
        <v>78239</v>
      </c>
      <c r="V451" s="12">
        <v>78639</v>
      </c>
      <c r="W451" s="12">
        <v>86402</v>
      </c>
      <c r="X451" s="12">
        <v>36078</v>
      </c>
      <c r="Y451" s="12">
        <v>93874</v>
      </c>
      <c r="Z451" s="12">
        <v>79285</v>
      </c>
      <c r="AA451" s="12">
        <v>56033</v>
      </c>
      <c r="AB451" s="12">
        <v>86331</v>
      </c>
      <c r="AC451" s="12">
        <v>70674</v>
      </c>
      <c r="AD451" s="12">
        <v>84891</v>
      </c>
      <c r="AE451" s="12">
        <v>34227</v>
      </c>
      <c r="AF451" s="12">
        <v>18780</v>
      </c>
      <c r="AG451" s="12">
        <v>65825</v>
      </c>
      <c r="AH451" s="12">
        <v>90738</v>
      </c>
      <c r="AI451" s="12">
        <v>96920</v>
      </c>
      <c r="AJ451" s="12">
        <v>14120</v>
      </c>
    </row>
    <row r="452" spans="1:36" ht="20.25" customHeight="1" x14ac:dyDescent="0.25">
      <c r="A452" s="2" t="s">
        <v>21</v>
      </c>
      <c r="B452" s="2" t="s">
        <v>9</v>
      </c>
      <c r="C452" s="2" t="s">
        <v>13</v>
      </c>
      <c r="D452" s="2" t="s">
        <v>20</v>
      </c>
      <c r="E452" s="3">
        <v>41103</v>
      </c>
      <c r="F452" s="11">
        <v>10780</v>
      </c>
      <c r="G452" s="12">
        <v>32116</v>
      </c>
      <c r="H452" s="12">
        <v>69948</v>
      </c>
      <c r="I452" s="12">
        <v>15014</v>
      </c>
      <c r="J452" s="12">
        <v>35286</v>
      </c>
      <c r="K452" s="12">
        <v>10860</v>
      </c>
      <c r="L452" s="12">
        <v>76885</v>
      </c>
      <c r="M452" s="12">
        <v>49043</v>
      </c>
      <c r="N452" s="12">
        <v>60101</v>
      </c>
      <c r="O452" s="12">
        <v>60722</v>
      </c>
      <c r="P452" s="12">
        <v>71995</v>
      </c>
      <c r="Q452" s="12">
        <v>79619</v>
      </c>
      <c r="R452" s="12">
        <v>28975</v>
      </c>
      <c r="S452" s="12">
        <v>51708</v>
      </c>
      <c r="T452" s="12">
        <v>35044</v>
      </c>
      <c r="U452" s="12">
        <v>52193</v>
      </c>
      <c r="V452" s="12">
        <v>57404</v>
      </c>
      <c r="W452" s="12">
        <v>75089</v>
      </c>
      <c r="X452" s="12">
        <v>13284</v>
      </c>
      <c r="Y452" s="12">
        <v>86235</v>
      </c>
      <c r="Z452" s="12">
        <v>97004</v>
      </c>
      <c r="AA452" s="12">
        <v>82182</v>
      </c>
      <c r="AB452" s="12">
        <v>77251</v>
      </c>
      <c r="AC452" s="12">
        <v>79681</v>
      </c>
      <c r="AD452" s="12">
        <v>65211</v>
      </c>
      <c r="AE452" s="12">
        <v>14013</v>
      </c>
      <c r="AF452" s="12">
        <v>65534</v>
      </c>
      <c r="AG452" s="12">
        <v>29306</v>
      </c>
      <c r="AH452" s="12">
        <v>15362</v>
      </c>
      <c r="AI452" s="12">
        <v>76158</v>
      </c>
      <c r="AJ452" s="12">
        <v>95618</v>
      </c>
    </row>
    <row r="453" spans="1:36" ht="20.25" customHeight="1" x14ac:dyDescent="0.25">
      <c r="A453" s="2" t="s">
        <v>21</v>
      </c>
      <c r="B453" s="2" t="s">
        <v>9</v>
      </c>
      <c r="C453" s="2" t="s">
        <v>13</v>
      </c>
      <c r="D453" s="2" t="s">
        <v>20</v>
      </c>
      <c r="E453" s="3">
        <v>41237</v>
      </c>
      <c r="F453" s="11">
        <v>71281</v>
      </c>
      <c r="G453" s="12">
        <v>66838</v>
      </c>
      <c r="H453" s="12">
        <v>56666</v>
      </c>
      <c r="I453" s="12">
        <v>61936</v>
      </c>
      <c r="J453" s="12">
        <v>57320</v>
      </c>
      <c r="K453" s="12">
        <v>92479</v>
      </c>
      <c r="L453" s="12">
        <v>91806</v>
      </c>
      <c r="M453" s="12">
        <v>36905</v>
      </c>
      <c r="N453" s="12">
        <v>50132</v>
      </c>
      <c r="O453" s="12">
        <v>47741</v>
      </c>
      <c r="P453" s="12">
        <v>72314</v>
      </c>
      <c r="Q453" s="12">
        <v>73034</v>
      </c>
      <c r="R453" s="12">
        <v>37633</v>
      </c>
      <c r="S453" s="12">
        <v>12048</v>
      </c>
      <c r="T453" s="12">
        <v>63126</v>
      </c>
      <c r="U453" s="12">
        <v>50355</v>
      </c>
      <c r="V453" s="12">
        <v>24257</v>
      </c>
      <c r="W453" s="12">
        <v>68518</v>
      </c>
      <c r="X453" s="12">
        <v>59302</v>
      </c>
      <c r="Y453" s="12">
        <v>47800</v>
      </c>
      <c r="Z453" s="12">
        <v>61835</v>
      </c>
      <c r="AA453" s="12">
        <v>11781</v>
      </c>
      <c r="AB453" s="12">
        <v>55964</v>
      </c>
      <c r="AC453" s="12">
        <v>87814</v>
      </c>
      <c r="AD453" s="12">
        <v>39792</v>
      </c>
      <c r="AE453" s="12">
        <v>64423</v>
      </c>
      <c r="AF453" s="12">
        <v>73307</v>
      </c>
      <c r="AG453" s="12">
        <v>42905</v>
      </c>
      <c r="AH453" s="12">
        <v>55599</v>
      </c>
      <c r="AI453" s="12">
        <v>36894</v>
      </c>
      <c r="AJ453" s="12">
        <v>73814</v>
      </c>
    </row>
    <row r="454" spans="1:36" ht="20.25" customHeight="1" x14ac:dyDescent="0.25">
      <c r="A454" s="2" t="s">
        <v>21</v>
      </c>
      <c r="B454" s="2" t="s">
        <v>9</v>
      </c>
      <c r="C454" s="2" t="s">
        <v>13</v>
      </c>
      <c r="D454" s="2" t="s">
        <v>20</v>
      </c>
      <c r="E454" s="3">
        <v>41159</v>
      </c>
      <c r="F454" s="11">
        <v>58557</v>
      </c>
      <c r="G454" s="12">
        <v>17024</v>
      </c>
      <c r="H454" s="12">
        <v>14542</v>
      </c>
      <c r="I454" s="12">
        <v>53884</v>
      </c>
      <c r="J454" s="12">
        <v>54607</v>
      </c>
      <c r="K454" s="12">
        <v>44295</v>
      </c>
      <c r="L454" s="12">
        <v>61173</v>
      </c>
      <c r="M454" s="12">
        <v>91260</v>
      </c>
      <c r="N454" s="12">
        <v>89578</v>
      </c>
      <c r="O454" s="12">
        <v>83667</v>
      </c>
      <c r="P454" s="12">
        <v>93516</v>
      </c>
      <c r="Q454" s="12">
        <v>32264</v>
      </c>
      <c r="R454" s="12">
        <v>88062</v>
      </c>
      <c r="S454" s="12">
        <v>75016</v>
      </c>
      <c r="T454" s="12">
        <v>80368</v>
      </c>
      <c r="U454" s="12">
        <v>89515</v>
      </c>
      <c r="V454" s="12">
        <v>63517</v>
      </c>
      <c r="W454" s="12">
        <v>27428</v>
      </c>
      <c r="X454" s="12">
        <v>66138</v>
      </c>
      <c r="Y454" s="12">
        <v>44909</v>
      </c>
      <c r="Z454" s="12">
        <v>87052</v>
      </c>
      <c r="AA454" s="12">
        <v>73278</v>
      </c>
      <c r="AB454" s="12">
        <v>74165</v>
      </c>
      <c r="AC454" s="12">
        <v>71755</v>
      </c>
      <c r="AD454" s="12">
        <v>73715</v>
      </c>
      <c r="AE454" s="12">
        <v>53024</v>
      </c>
      <c r="AF454" s="12">
        <v>47905</v>
      </c>
      <c r="AG454" s="12">
        <v>17919</v>
      </c>
      <c r="AH454" s="12">
        <v>11798</v>
      </c>
      <c r="AI454" s="12">
        <v>65179</v>
      </c>
      <c r="AJ454" s="12">
        <v>17339</v>
      </c>
    </row>
    <row r="455" spans="1:36" ht="20.25" customHeight="1" x14ac:dyDescent="0.25">
      <c r="A455" s="2" t="s">
        <v>21</v>
      </c>
      <c r="B455" s="2" t="s">
        <v>9</v>
      </c>
      <c r="C455" s="2" t="s">
        <v>13</v>
      </c>
      <c r="D455" s="2" t="s">
        <v>20</v>
      </c>
      <c r="E455" s="3">
        <v>41159</v>
      </c>
      <c r="F455" s="11">
        <v>16918</v>
      </c>
      <c r="G455" s="12">
        <v>61617</v>
      </c>
      <c r="H455" s="12">
        <v>56042</v>
      </c>
      <c r="I455" s="12">
        <v>85709</v>
      </c>
      <c r="J455" s="12">
        <v>50873</v>
      </c>
      <c r="K455" s="12">
        <v>68522</v>
      </c>
      <c r="L455" s="12">
        <v>98451</v>
      </c>
      <c r="M455" s="12">
        <v>17749</v>
      </c>
      <c r="N455" s="12">
        <v>84412</v>
      </c>
      <c r="O455" s="12">
        <v>85154</v>
      </c>
      <c r="P455" s="12">
        <v>29501</v>
      </c>
      <c r="Q455" s="12">
        <v>13070</v>
      </c>
      <c r="R455" s="12">
        <v>25834</v>
      </c>
      <c r="S455" s="12">
        <v>23065</v>
      </c>
      <c r="T455" s="12">
        <v>79493</v>
      </c>
      <c r="U455" s="12">
        <v>86308</v>
      </c>
      <c r="V455" s="12">
        <v>82572</v>
      </c>
      <c r="W455" s="12">
        <v>87896</v>
      </c>
      <c r="X455" s="12">
        <v>32200</v>
      </c>
      <c r="Y455" s="12">
        <v>90396</v>
      </c>
      <c r="Z455" s="12">
        <v>83050</v>
      </c>
      <c r="AA455" s="12">
        <v>97014</v>
      </c>
      <c r="AB455" s="12">
        <v>60126</v>
      </c>
      <c r="AC455" s="12">
        <v>23589</v>
      </c>
      <c r="AD455" s="12">
        <v>75327</v>
      </c>
      <c r="AE455" s="12">
        <v>23086</v>
      </c>
      <c r="AF455" s="12">
        <v>33051</v>
      </c>
      <c r="AG455" s="12">
        <v>69127</v>
      </c>
      <c r="AH455" s="12">
        <v>67595</v>
      </c>
      <c r="AI455" s="12">
        <v>99081</v>
      </c>
      <c r="AJ455" s="12">
        <v>96027</v>
      </c>
    </row>
    <row r="456" spans="1:36" ht="20.25" customHeight="1" x14ac:dyDescent="0.25">
      <c r="A456" s="2" t="s">
        <v>21</v>
      </c>
      <c r="B456" s="2" t="s">
        <v>9</v>
      </c>
      <c r="C456" s="2" t="s">
        <v>13</v>
      </c>
      <c r="D456" s="2" t="s">
        <v>20</v>
      </c>
      <c r="E456" s="3">
        <v>41097</v>
      </c>
      <c r="F456" s="11">
        <v>96209</v>
      </c>
      <c r="G456" s="12">
        <v>56041</v>
      </c>
      <c r="H456" s="12">
        <v>78133</v>
      </c>
      <c r="I456" s="12">
        <v>42289</v>
      </c>
      <c r="J456" s="12">
        <v>67031</v>
      </c>
      <c r="K456" s="12">
        <v>13882</v>
      </c>
      <c r="L456" s="12">
        <v>48316</v>
      </c>
      <c r="M456" s="12">
        <v>66970</v>
      </c>
      <c r="N456" s="12">
        <v>75829</v>
      </c>
      <c r="O456" s="12">
        <v>52436</v>
      </c>
      <c r="P456" s="12">
        <v>64208</v>
      </c>
      <c r="Q456" s="12">
        <v>80421</v>
      </c>
      <c r="R456" s="12">
        <v>18119</v>
      </c>
      <c r="S456" s="12">
        <v>49592</v>
      </c>
      <c r="T456" s="12">
        <v>15207</v>
      </c>
      <c r="U456" s="12">
        <v>81167</v>
      </c>
      <c r="V456" s="12">
        <v>36751</v>
      </c>
      <c r="W456" s="12">
        <v>86975</v>
      </c>
      <c r="X456" s="12">
        <v>71396</v>
      </c>
      <c r="Y456" s="12">
        <v>81752</v>
      </c>
      <c r="Z456" s="12">
        <v>51769</v>
      </c>
      <c r="AA456" s="12">
        <v>39304</v>
      </c>
      <c r="AB456" s="12">
        <v>96726</v>
      </c>
      <c r="AC456" s="12">
        <v>48933</v>
      </c>
      <c r="AD456" s="12">
        <v>15941</v>
      </c>
      <c r="AE456" s="12">
        <v>87722</v>
      </c>
      <c r="AF456" s="12">
        <v>92441</v>
      </c>
      <c r="AG456" s="12">
        <v>84413</v>
      </c>
      <c r="AH456" s="12">
        <v>15253</v>
      </c>
      <c r="AI456" s="12">
        <v>49786</v>
      </c>
      <c r="AJ456" s="12">
        <v>50141</v>
      </c>
    </row>
    <row r="457" spans="1:36" ht="20.25" customHeight="1" x14ac:dyDescent="0.25">
      <c r="A457" s="2" t="s">
        <v>21</v>
      </c>
      <c r="B457" s="2" t="s">
        <v>16</v>
      </c>
      <c r="C457" s="2" t="s">
        <v>13</v>
      </c>
      <c r="D457" s="2" t="s">
        <v>20</v>
      </c>
      <c r="E457" s="3">
        <v>41159</v>
      </c>
      <c r="F457" s="11">
        <v>90340</v>
      </c>
      <c r="G457" s="12">
        <v>97005</v>
      </c>
      <c r="H457" s="12">
        <v>97493</v>
      </c>
      <c r="I457" s="12">
        <v>30773</v>
      </c>
      <c r="J457" s="12">
        <v>25691</v>
      </c>
      <c r="K457" s="12">
        <v>11707</v>
      </c>
      <c r="L457" s="12">
        <v>95834</v>
      </c>
      <c r="M457" s="12">
        <v>92066</v>
      </c>
      <c r="N457" s="12">
        <v>22018</v>
      </c>
      <c r="O457" s="12">
        <v>52681</v>
      </c>
      <c r="P457" s="12">
        <v>78057</v>
      </c>
      <c r="Q457" s="12">
        <v>19931</v>
      </c>
      <c r="R457" s="12">
        <v>28584</v>
      </c>
      <c r="S457" s="12">
        <v>96372</v>
      </c>
      <c r="T457" s="12">
        <v>75248</v>
      </c>
      <c r="U457" s="12">
        <v>92717</v>
      </c>
      <c r="V457" s="12">
        <v>93427</v>
      </c>
      <c r="W457" s="12">
        <v>66066</v>
      </c>
      <c r="X457" s="12">
        <v>60932</v>
      </c>
      <c r="Y457" s="12">
        <v>47823</v>
      </c>
      <c r="Z457" s="12">
        <v>12328</v>
      </c>
      <c r="AA457" s="12">
        <v>53290</v>
      </c>
      <c r="AB457" s="12">
        <v>74771</v>
      </c>
      <c r="AC457" s="12">
        <v>56748</v>
      </c>
      <c r="AD457" s="12">
        <v>49440</v>
      </c>
      <c r="AE457" s="12">
        <v>13986</v>
      </c>
      <c r="AF457" s="12">
        <v>33359</v>
      </c>
      <c r="AG457" s="12">
        <v>31726</v>
      </c>
      <c r="AH457" s="12">
        <v>37135</v>
      </c>
      <c r="AI457" s="12">
        <v>23150</v>
      </c>
      <c r="AJ457" s="12">
        <v>95633</v>
      </c>
    </row>
    <row r="458" spans="1:36" ht="20.25" customHeight="1" x14ac:dyDescent="0.25">
      <c r="A458" s="2" t="s">
        <v>21</v>
      </c>
      <c r="B458" s="2" t="s">
        <v>16</v>
      </c>
      <c r="C458" s="2" t="s">
        <v>13</v>
      </c>
      <c r="D458" s="2" t="s">
        <v>20</v>
      </c>
      <c r="E458" s="3">
        <v>41159</v>
      </c>
      <c r="F458" s="11">
        <v>89734</v>
      </c>
      <c r="G458" s="12">
        <v>23510</v>
      </c>
      <c r="H458" s="12">
        <v>61468</v>
      </c>
      <c r="I458" s="12">
        <v>89946</v>
      </c>
      <c r="J458" s="12">
        <v>43428</v>
      </c>
      <c r="K458" s="12">
        <v>19364</v>
      </c>
      <c r="L458" s="12">
        <v>93113</v>
      </c>
      <c r="M458" s="12">
        <v>21804</v>
      </c>
      <c r="N458" s="12">
        <v>58798</v>
      </c>
      <c r="O458" s="12">
        <v>41740</v>
      </c>
      <c r="P458" s="12">
        <v>65747</v>
      </c>
      <c r="Q458" s="12">
        <v>27211</v>
      </c>
      <c r="R458" s="12">
        <v>36374</v>
      </c>
      <c r="S458" s="12">
        <v>57469</v>
      </c>
      <c r="T458" s="12">
        <v>49391</v>
      </c>
      <c r="U458" s="12">
        <v>76230</v>
      </c>
      <c r="V458" s="12">
        <v>56129</v>
      </c>
      <c r="W458" s="12">
        <v>95387</v>
      </c>
      <c r="X458" s="12">
        <v>44415</v>
      </c>
      <c r="Y458" s="12">
        <v>62219</v>
      </c>
      <c r="Z458" s="12">
        <v>29199</v>
      </c>
      <c r="AA458" s="12">
        <v>15649</v>
      </c>
      <c r="AB458" s="12">
        <v>42223</v>
      </c>
      <c r="AC458" s="12">
        <v>53432</v>
      </c>
      <c r="AD458" s="12">
        <v>76053</v>
      </c>
      <c r="AE458" s="12">
        <v>87465</v>
      </c>
      <c r="AF458" s="12">
        <v>48232</v>
      </c>
      <c r="AG458" s="12">
        <v>20075</v>
      </c>
      <c r="AH458" s="12">
        <v>57370</v>
      </c>
      <c r="AI458" s="12">
        <v>44922</v>
      </c>
      <c r="AJ458" s="12">
        <v>70488</v>
      </c>
    </row>
    <row r="459" spans="1:36" ht="20.25" customHeight="1" x14ac:dyDescent="0.25">
      <c r="A459" s="2" t="s">
        <v>21</v>
      </c>
      <c r="B459" s="2" t="s">
        <v>16</v>
      </c>
      <c r="C459" s="2" t="s">
        <v>13</v>
      </c>
      <c r="D459" s="2" t="s">
        <v>20</v>
      </c>
      <c r="E459" s="3">
        <v>40911</v>
      </c>
      <c r="F459" s="11">
        <v>95630</v>
      </c>
      <c r="G459" s="12">
        <v>15816</v>
      </c>
      <c r="H459" s="12">
        <v>19520</v>
      </c>
      <c r="I459" s="12">
        <v>60031</v>
      </c>
      <c r="J459" s="12">
        <v>50114</v>
      </c>
      <c r="K459" s="12">
        <v>44835</v>
      </c>
      <c r="L459" s="12">
        <v>29510</v>
      </c>
      <c r="M459" s="12">
        <v>33531</v>
      </c>
      <c r="N459" s="12">
        <v>85071</v>
      </c>
      <c r="O459" s="12">
        <v>50136</v>
      </c>
      <c r="P459" s="12">
        <v>98236</v>
      </c>
      <c r="Q459" s="12">
        <v>62057</v>
      </c>
      <c r="R459" s="12">
        <v>27589</v>
      </c>
      <c r="S459" s="12">
        <v>57948</v>
      </c>
      <c r="T459" s="12">
        <v>77086</v>
      </c>
      <c r="U459" s="12">
        <v>14492</v>
      </c>
      <c r="V459" s="12">
        <v>11362</v>
      </c>
      <c r="W459" s="12">
        <v>52590</v>
      </c>
      <c r="X459" s="12">
        <v>64105</v>
      </c>
      <c r="Y459" s="12">
        <v>86158</v>
      </c>
      <c r="Z459" s="12">
        <v>59319</v>
      </c>
      <c r="AA459" s="12">
        <v>61715</v>
      </c>
      <c r="AB459" s="12">
        <v>26112</v>
      </c>
      <c r="AC459" s="12">
        <v>49202</v>
      </c>
      <c r="AD459" s="12">
        <v>22502</v>
      </c>
      <c r="AE459" s="12">
        <v>71240</v>
      </c>
      <c r="AF459" s="12">
        <v>12460</v>
      </c>
      <c r="AG459" s="12">
        <v>54901</v>
      </c>
      <c r="AH459" s="12">
        <v>41454</v>
      </c>
      <c r="AI459" s="12">
        <v>24368</v>
      </c>
      <c r="AJ459" s="12">
        <v>68905</v>
      </c>
    </row>
    <row r="460" spans="1:36" ht="20.25" customHeight="1" x14ac:dyDescent="0.25">
      <c r="A460" s="2" t="s">
        <v>21</v>
      </c>
      <c r="B460" s="2" t="s">
        <v>16</v>
      </c>
      <c r="C460" s="2" t="s">
        <v>13</v>
      </c>
      <c r="D460" s="2" t="s">
        <v>20</v>
      </c>
      <c r="E460" s="3">
        <v>41214</v>
      </c>
      <c r="F460" s="11">
        <v>30674</v>
      </c>
      <c r="G460" s="12">
        <v>93783</v>
      </c>
      <c r="H460" s="12">
        <v>39890</v>
      </c>
      <c r="I460" s="12">
        <v>18583</v>
      </c>
      <c r="J460" s="12">
        <v>56810</v>
      </c>
      <c r="K460" s="12">
        <v>34998</v>
      </c>
      <c r="L460" s="12">
        <v>98432</v>
      </c>
      <c r="M460" s="12">
        <v>36028</v>
      </c>
      <c r="N460" s="12">
        <v>43023</v>
      </c>
      <c r="O460" s="12">
        <v>26848</v>
      </c>
      <c r="P460" s="12">
        <v>76921</v>
      </c>
      <c r="Q460" s="12">
        <v>94724</v>
      </c>
      <c r="R460" s="12">
        <v>37934</v>
      </c>
      <c r="S460" s="12">
        <v>99130</v>
      </c>
      <c r="T460" s="12">
        <v>97989</v>
      </c>
      <c r="U460" s="12">
        <v>79396</v>
      </c>
      <c r="V460" s="12">
        <v>96260</v>
      </c>
      <c r="W460" s="12">
        <v>24388</v>
      </c>
      <c r="X460" s="12">
        <v>62304</v>
      </c>
      <c r="Y460" s="12">
        <v>69508</v>
      </c>
      <c r="Z460" s="12">
        <v>73733</v>
      </c>
      <c r="AA460" s="12">
        <v>73983</v>
      </c>
      <c r="AB460" s="12">
        <v>64830</v>
      </c>
      <c r="AC460" s="12">
        <v>56428</v>
      </c>
      <c r="AD460" s="12">
        <v>95447</v>
      </c>
      <c r="AE460" s="12">
        <v>77944</v>
      </c>
      <c r="AF460" s="12">
        <v>83484</v>
      </c>
      <c r="AG460" s="12">
        <v>16986</v>
      </c>
      <c r="AH460" s="12">
        <v>62993</v>
      </c>
      <c r="AI460" s="12">
        <v>16628</v>
      </c>
      <c r="AJ460" s="12">
        <v>66675</v>
      </c>
    </row>
    <row r="461" spans="1:36" ht="20.25" customHeight="1" x14ac:dyDescent="0.25">
      <c r="A461" s="2" t="s">
        <v>21</v>
      </c>
      <c r="B461" s="2" t="s">
        <v>16</v>
      </c>
      <c r="C461" s="2" t="s">
        <v>13</v>
      </c>
      <c r="D461" s="2" t="s">
        <v>20</v>
      </c>
      <c r="E461" s="3">
        <v>40982</v>
      </c>
      <c r="F461" s="11">
        <v>72408</v>
      </c>
      <c r="G461" s="12">
        <v>36357</v>
      </c>
      <c r="H461" s="12">
        <v>92164</v>
      </c>
      <c r="I461" s="12">
        <v>88947</v>
      </c>
      <c r="J461" s="12">
        <v>94506</v>
      </c>
      <c r="K461" s="12">
        <v>42933</v>
      </c>
      <c r="L461" s="12">
        <v>78010</v>
      </c>
      <c r="M461" s="12">
        <v>38588</v>
      </c>
      <c r="N461" s="12">
        <v>37956</v>
      </c>
      <c r="O461" s="12">
        <v>88168</v>
      </c>
      <c r="P461" s="12">
        <v>90588</v>
      </c>
      <c r="Q461" s="12">
        <v>47256</v>
      </c>
      <c r="R461" s="12">
        <v>25256</v>
      </c>
      <c r="S461" s="12">
        <v>36484</v>
      </c>
      <c r="T461" s="12">
        <v>27128</v>
      </c>
      <c r="U461" s="12">
        <v>79079</v>
      </c>
      <c r="V461" s="12">
        <v>27189</v>
      </c>
      <c r="W461" s="12">
        <v>74630</v>
      </c>
      <c r="X461" s="12">
        <v>85814</v>
      </c>
      <c r="Y461" s="12">
        <v>92261</v>
      </c>
      <c r="Z461" s="12">
        <v>70426</v>
      </c>
      <c r="AA461" s="12">
        <v>29751</v>
      </c>
      <c r="AB461" s="12">
        <v>54023</v>
      </c>
      <c r="AC461" s="12">
        <v>78065</v>
      </c>
      <c r="AD461" s="12">
        <v>43150</v>
      </c>
      <c r="AE461" s="12">
        <v>10592</v>
      </c>
      <c r="AF461" s="12">
        <v>31198</v>
      </c>
      <c r="AG461" s="12">
        <v>72915</v>
      </c>
      <c r="AH461" s="12">
        <v>66366</v>
      </c>
      <c r="AI461" s="12">
        <v>49836</v>
      </c>
      <c r="AJ461" s="12">
        <v>70521</v>
      </c>
    </row>
    <row r="462" spans="1:36" ht="20.25" customHeight="1" x14ac:dyDescent="0.25">
      <c r="A462" s="2" t="s">
        <v>21</v>
      </c>
      <c r="B462" s="2" t="s">
        <v>16</v>
      </c>
      <c r="C462" s="2" t="s">
        <v>13</v>
      </c>
      <c r="D462" s="2" t="s">
        <v>20</v>
      </c>
      <c r="E462" s="3">
        <v>41192</v>
      </c>
      <c r="F462" s="11">
        <v>66181</v>
      </c>
      <c r="G462" s="12">
        <v>90878</v>
      </c>
      <c r="H462" s="12">
        <v>78350</v>
      </c>
      <c r="I462" s="12">
        <v>32776</v>
      </c>
      <c r="J462" s="12">
        <v>62120</v>
      </c>
      <c r="K462" s="12">
        <v>57425</v>
      </c>
      <c r="L462" s="12">
        <v>95874</v>
      </c>
      <c r="M462" s="12">
        <v>63189</v>
      </c>
      <c r="N462" s="12">
        <v>86779</v>
      </c>
      <c r="O462" s="12">
        <v>24383</v>
      </c>
      <c r="P462" s="12">
        <v>21917</v>
      </c>
      <c r="Q462" s="12">
        <v>65768</v>
      </c>
      <c r="R462" s="12">
        <v>23028</v>
      </c>
      <c r="S462" s="12">
        <v>37951</v>
      </c>
      <c r="T462" s="12">
        <v>38488</v>
      </c>
      <c r="U462" s="12">
        <v>32843</v>
      </c>
      <c r="V462" s="12">
        <v>29683</v>
      </c>
      <c r="W462" s="12">
        <v>99829</v>
      </c>
      <c r="X462" s="12">
        <v>58792</v>
      </c>
      <c r="Y462" s="12">
        <v>38423</v>
      </c>
      <c r="Z462" s="12">
        <v>23404</v>
      </c>
      <c r="AA462" s="12">
        <v>98410</v>
      </c>
      <c r="AB462" s="12">
        <v>90973</v>
      </c>
      <c r="AC462" s="12">
        <v>48025</v>
      </c>
      <c r="AD462" s="12">
        <v>35719</v>
      </c>
      <c r="AE462" s="12">
        <v>65605</v>
      </c>
      <c r="AF462" s="12">
        <v>42608</v>
      </c>
      <c r="AG462" s="12">
        <v>48854</v>
      </c>
      <c r="AH462" s="12">
        <v>19174</v>
      </c>
      <c r="AI462" s="12">
        <v>20798</v>
      </c>
      <c r="AJ462" s="12">
        <v>56566</v>
      </c>
    </row>
    <row r="463" spans="1:36" ht="20.25" customHeight="1" x14ac:dyDescent="0.25">
      <c r="A463" s="2" t="s">
        <v>21</v>
      </c>
      <c r="B463" s="2" t="s">
        <v>16</v>
      </c>
      <c r="C463" s="2" t="s">
        <v>13</v>
      </c>
      <c r="D463" s="2" t="s">
        <v>20</v>
      </c>
      <c r="E463" s="3">
        <v>41005</v>
      </c>
      <c r="F463" s="11">
        <v>28390</v>
      </c>
      <c r="G463" s="12">
        <v>27072</v>
      </c>
      <c r="H463" s="12">
        <v>15026</v>
      </c>
      <c r="I463" s="12">
        <v>48868</v>
      </c>
      <c r="J463" s="12">
        <v>13289</v>
      </c>
      <c r="K463" s="12">
        <v>65013</v>
      </c>
      <c r="L463" s="12">
        <v>51345</v>
      </c>
      <c r="M463" s="12">
        <v>44013</v>
      </c>
      <c r="N463" s="12">
        <v>46311</v>
      </c>
      <c r="O463" s="12">
        <v>22651</v>
      </c>
      <c r="P463" s="12">
        <v>41882</v>
      </c>
      <c r="Q463" s="12">
        <v>54241</v>
      </c>
      <c r="R463" s="12">
        <v>61830</v>
      </c>
      <c r="S463" s="12">
        <v>72664</v>
      </c>
      <c r="T463" s="12">
        <v>62657</v>
      </c>
      <c r="U463" s="12">
        <v>98199</v>
      </c>
      <c r="V463" s="12">
        <v>92905</v>
      </c>
      <c r="W463" s="12">
        <v>71937</v>
      </c>
      <c r="X463" s="12">
        <v>37559</v>
      </c>
      <c r="Y463" s="12">
        <v>27940</v>
      </c>
      <c r="Z463" s="12">
        <v>53801</v>
      </c>
      <c r="AA463" s="12">
        <v>95765</v>
      </c>
      <c r="AB463" s="12">
        <v>59457</v>
      </c>
      <c r="AC463" s="12">
        <v>13479</v>
      </c>
      <c r="AD463" s="12">
        <v>31110</v>
      </c>
      <c r="AE463" s="12">
        <v>96893</v>
      </c>
      <c r="AF463" s="12">
        <v>78396</v>
      </c>
      <c r="AG463" s="12">
        <v>75280</v>
      </c>
      <c r="AH463" s="12">
        <v>60692</v>
      </c>
      <c r="AI463" s="12">
        <v>48745</v>
      </c>
      <c r="AJ463" s="12">
        <v>82313</v>
      </c>
    </row>
    <row r="464" spans="1:36" ht="20.25" customHeight="1" x14ac:dyDescent="0.25">
      <c r="A464" s="2" t="s">
        <v>21</v>
      </c>
      <c r="B464" s="2" t="s">
        <v>16</v>
      </c>
      <c r="C464" s="2" t="s">
        <v>13</v>
      </c>
      <c r="D464" s="2" t="s">
        <v>20</v>
      </c>
      <c r="E464" s="3">
        <v>41192</v>
      </c>
      <c r="F464" s="11">
        <v>45991</v>
      </c>
      <c r="G464" s="12">
        <v>62365</v>
      </c>
      <c r="H464" s="12">
        <v>77076</v>
      </c>
      <c r="I464" s="12">
        <v>90203</v>
      </c>
      <c r="J464" s="12">
        <v>36627</v>
      </c>
      <c r="K464" s="12">
        <v>30888</v>
      </c>
      <c r="L464" s="12">
        <v>52439</v>
      </c>
      <c r="M464" s="12">
        <v>95315</v>
      </c>
      <c r="N464" s="12">
        <v>94224</v>
      </c>
      <c r="O464" s="12">
        <v>69646</v>
      </c>
      <c r="P464" s="12">
        <v>52596</v>
      </c>
      <c r="Q464" s="12">
        <v>72769</v>
      </c>
      <c r="R464" s="12">
        <v>13926</v>
      </c>
      <c r="S464" s="12">
        <v>90793</v>
      </c>
      <c r="T464" s="12">
        <v>21604</v>
      </c>
      <c r="U464" s="12">
        <v>58718</v>
      </c>
      <c r="V464" s="12">
        <v>16554</v>
      </c>
      <c r="W464" s="12">
        <v>95069</v>
      </c>
      <c r="X464" s="12">
        <v>37149</v>
      </c>
      <c r="Y464" s="12">
        <v>87749</v>
      </c>
      <c r="Z464" s="12">
        <v>40100</v>
      </c>
      <c r="AA464" s="12">
        <v>33614</v>
      </c>
      <c r="AB464" s="12">
        <v>52203</v>
      </c>
      <c r="AC464" s="12">
        <v>30323</v>
      </c>
      <c r="AD464" s="12">
        <v>55883</v>
      </c>
      <c r="AE464" s="12">
        <v>70849</v>
      </c>
      <c r="AF464" s="12">
        <v>40284</v>
      </c>
      <c r="AG464" s="12">
        <v>35808</v>
      </c>
      <c r="AH464" s="12">
        <v>12232</v>
      </c>
      <c r="AI464" s="12">
        <v>76038</v>
      </c>
      <c r="AJ464" s="12">
        <v>50754</v>
      </c>
    </row>
    <row r="465" spans="1:36" ht="20.25" customHeight="1" x14ac:dyDescent="0.25">
      <c r="A465" s="2" t="s">
        <v>21</v>
      </c>
      <c r="B465" s="2" t="s">
        <v>16</v>
      </c>
      <c r="C465" s="2" t="s">
        <v>13</v>
      </c>
      <c r="D465" s="2" t="s">
        <v>20</v>
      </c>
      <c r="E465" s="3">
        <v>41075</v>
      </c>
      <c r="F465" s="11">
        <v>14127</v>
      </c>
      <c r="G465" s="12">
        <v>73810</v>
      </c>
      <c r="H465" s="12">
        <v>89043</v>
      </c>
      <c r="I465" s="12">
        <v>53576</v>
      </c>
      <c r="J465" s="12">
        <v>59095</v>
      </c>
      <c r="K465" s="12">
        <v>15765</v>
      </c>
      <c r="L465" s="12">
        <v>83504</v>
      </c>
      <c r="M465" s="12">
        <v>95311</v>
      </c>
      <c r="N465" s="12">
        <v>88614</v>
      </c>
      <c r="O465" s="12">
        <v>67640</v>
      </c>
      <c r="P465" s="12">
        <v>64969</v>
      </c>
      <c r="Q465" s="12">
        <v>40456</v>
      </c>
      <c r="R465" s="12">
        <v>37683</v>
      </c>
      <c r="S465" s="12">
        <v>49851</v>
      </c>
      <c r="T465" s="12">
        <v>28880</v>
      </c>
      <c r="U465" s="12">
        <v>44872</v>
      </c>
      <c r="V465" s="12">
        <v>40065</v>
      </c>
      <c r="W465" s="12">
        <v>78766</v>
      </c>
      <c r="X465" s="12">
        <v>69641</v>
      </c>
      <c r="Y465" s="12">
        <v>67928</v>
      </c>
      <c r="Z465" s="12">
        <v>17166</v>
      </c>
      <c r="AA465" s="12">
        <v>55647</v>
      </c>
      <c r="AB465" s="12">
        <v>69497</v>
      </c>
      <c r="AC465" s="12">
        <v>41469</v>
      </c>
      <c r="AD465" s="12">
        <v>59695</v>
      </c>
      <c r="AE465" s="12">
        <v>13089</v>
      </c>
      <c r="AF465" s="12">
        <v>69166</v>
      </c>
      <c r="AG465" s="12">
        <v>56855</v>
      </c>
      <c r="AH465" s="12">
        <v>54414</v>
      </c>
      <c r="AI465" s="12">
        <v>17198</v>
      </c>
      <c r="AJ465" s="12">
        <v>46092</v>
      </c>
    </row>
    <row r="466" spans="1:36" ht="20.25" customHeight="1" x14ac:dyDescent="0.25">
      <c r="A466" s="2" t="s">
        <v>21</v>
      </c>
      <c r="B466" s="2" t="s">
        <v>16</v>
      </c>
      <c r="C466" s="2" t="s">
        <v>13</v>
      </c>
      <c r="D466" s="2" t="s">
        <v>20</v>
      </c>
      <c r="E466" s="3">
        <v>41104</v>
      </c>
      <c r="F466" s="11">
        <v>91812</v>
      </c>
      <c r="G466" s="12">
        <v>88964</v>
      </c>
      <c r="H466" s="12">
        <v>24470</v>
      </c>
      <c r="I466" s="12">
        <v>65012</v>
      </c>
      <c r="J466" s="12">
        <v>50500</v>
      </c>
      <c r="K466" s="12">
        <v>65716</v>
      </c>
      <c r="L466" s="12">
        <v>39567</v>
      </c>
      <c r="M466" s="12">
        <v>30253</v>
      </c>
      <c r="N466" s="12">
        <v>32115</v>
      </c>
      <c r="O466" s="12">
        <v>30167</v>
      </c>
      <c r="P466" s="12">
        <v>60013</v>
      </c>
      <c r="Q466" s="12">
        <v>65925</v>
      </c>
      <c r="R466" s="12">
        <v>80715</v>
      </c>
      <c r="S466" s="12">
        <v>10508</v>
      </c>
      <c r="T466" s="12">
        <v>60413</v>
      </c>
      <c r="U466" s="12">
        <v>41487</v>
      </c>
      <c r="V466" s="12">
        <v>83615</v>
      </c>
      <c r="W466" s="12">
        <v>81286</v>
      </c>
      <c r="X466" s="12">
        <v>98502</v>
      </c>
      <c r="Y466" s="12">
        <v>26671</v>
      </c>
      <c r="Z466" s="12">
        <v>19987</v>
      </c>
      <c r="AA466" s="12">
        <v>82090</v>
      </c>
      <c r="AB466" s="12">
        <v>72145</v>
      </c>
      <c r="AC466" s="12">
        <v>20079</v>
      </c>
      <c r="AD466" s="12">
        <v>58924</v>
      </c>
      <c r="AE466" s="12">
        <v>19985</v>
      </c>
      <c r="AF466" s="12">
        <v>43713</v>
      </c>
      <c r="AG466" s="12">
        <v>27936</v>
      </c>
      <c r="AH466" s="12">
        <v>63172</v>
      </c>
      <c r="AI466" s="12">
        <v>88970</v>
      </c>
      <c r="AJ466" s="12">
        <v>22173</v>
      </c>
    </row>
    <row r="467" spans="1:36" ht="20.25" customHeight="1" x14ac:dyDescent="0.25">
      <c r="A467" s="2" t="s">
        <v>21</v>
      </c>
      <c r="B467" s="2" t="s">
        <v>16</v>
      </c>
      <c r="C467" s="2" t="s">
        <v>13</v>
      </c>
      <c r="D467" s="2" t="s">
        <v>20</v>
      </c>
      <c r="E467" s="3">
        <v>41241</v>
      </c>
      <c r="F467" s="11">
        <v>77660</v>
      </c>
      <c r="G467" s="12">
        <v>48999</v>
      </c>
      <c r="H467" s="12">
        <v>97351</v>
      </c>
      <c r="I467" s="12">
        <v>36447</v>
      </c>
      <c r="J467" s="12">
        <v>25756</v>
      </c>
      <c r="K467" s="12">
        <v>75026</v>
      </c>
      <c r="L467" s="12">
        <v>59214</v>
      </c>
      <c r="M467" s="12">
        <v>66018</v>
      </c>
      <c r="N467" s="12">
        <v>37971</v>
      </c>
      <c r="O467" s="12">
        <v>95487</v>
      </c>
      <c r="P467" s="12">
        <v>30035</v>
      </c>
      <c r="Q467" s="12">
        <v>57204</v>
      </c>
      <c r="R467" s="12">
        <v>78425</v>
      </c>
      <c r="S467" s="12">
        <v>67017</v>
      </c>
      <c r="T467" s="12">
        <v>90044</v>
      </c>
      <c r="U467" s="12">
        <v>30392</v>
      </c>
      <c r="V467" s="12">
        <v>12050</v>
      </c>
      <c r="W467" s="12">
        <v>96794</v>
      </c>
      <c r="X467" s="12">
        <v>24722</v>
      </c>
      <c r="Y467" s="12">
        <v>87203</v>
      </c>
      <c r="Z467" s="12">
        <v>39014</v>
      </c>
      <c r="AA467" s="12">
        <v>80071</v>
      </c>
      <c r="AB467" s="12">
        <v>66956</v>
      </c>
      <c r="AC467" s="12">
        <v>31330</v>
      </c>
      <c r="AD467" s="12">
        <v>32182</v>
      </c>
      <c r="AE467" s="12">
        <v>84243</v>
      </c>
      <c r="AF467" s="12">
        <v>57382</v>
      </c>
      <c r="AG467" s="12">
        <v>40446</v>
      </c>
      <c r="AH467" s="12">
        <v>74338</v>
      </c>
      <c r="AI467" s="12">
        <v>38353</v>
      </c>
      <c r="AJ467" s="12">
        <v>50168</v>
      </c>
    </row>
    <row r="468" spans="1:36" ht="20.25" customHeight="1" x14ac:dyDescent="0.25">
      <c r="A468" s="2" t="s">
        <v>21</v>
      </c>
      <c r="B468" s="2" t="s">
        <v>16</v>
      </c>
      <c r="C468" s="2" t="s">
        <v>13</v>
      </c>
      <c r="D468" s="2" t="s">
        <v>20</v>
      </c>
      <c r="E468" s="3">
        <v>41084</v>
      </c>
      <c r="F468" s="11">
        <v>30769</v>
      </c>
      <c r="G468" s="12">
        <v>88597</v>
      </c>
      <c r="H468" s="12">
        <v>37635</v>
      </c>
      <c r="I468" s="12">
        <v>39245</v>
      </c>
      <c r="J468" s="12">
        <v>99233</v>
      </c>
      <c r="K468" s="12">
        <v>45421</v>
      </c>
      <c r="L468" s="12">
        <v>95934</v>
      </c>
      <c r="M468" s="12">
        <v>13813</v>
      </c>
      <c r="N468" s="12">
        <v>69045</v>
      </c>
      <c r="O468" s="12">
        <v>48571</v>
      </c>
      <c r="P468" s="12">
        <v>66087</v>
      </c>
      <c r="Q468" s="12">
        <v>23544</v>
      </c>
      <c r="R468" s="12">
        <v>38171</v>
      </c>
      <c r="S468" s="12">
        <v>69865</v>
      </c>
      <c r="T468" s="12">
        <v>59008</v>
      </c>
      <c r="U468" s="12">
        <v>38241</v>
      </c>
      <c r="V468" s="12">
        <v>56487</v>
      </c>
      <c r="W468" s="12">
        <v>21223</v>
      </c>
      <c r="X468" s="12">
        <v>94143</v>
      </c>
      <c r="Y468" s="12">
        <v>63166</v>
      </c>
      <c r="Z468" s="12">
        <v>43521</v>
      </c>
      <c r="AA468" s="12">
        <v>70156</v>
      </c>
      <c r="AB468" s="12">
        <v>29536</v>
      </c>
      <c r="AC468" s="12">
        <v>21394</v>
      </c>
      <c r="AD468" s="12">
        <v>60832</v>
      </c>
      <c r="AE468" s="12">
        <v>30660</v>
      </c>
      <c r="AF468" s="12">
        <v>48741</v>
      </c>
      <c r="AG468" s="12">
        <v>90948</v>
      </c>
      <c r="AH468" s="12">
        <v>95980</v>
      </c>
      <c r="AI468" s="12">
        <v>72906</v>
      </c>
      <c r="AJ468" s="12">
        <v>21456</v>
      </c>
    </row>
    <row r="469" spans="1:36" ht="20.25" customHeight="1" x14ac:dyDescent="0.25">
      <c r="A469" s="2" t="s">
        <v>21</v>
      </c>
      <c r="B469" s="2" t="s">
        <v>12</v>
      </c>
      <c r="C469" s="2" t="s">
        <v>13</v>
      </c>
      <c r="D469" s="2" t="s">
        <v>20</v>
      </c>
      <c r="E469" s="3">
        <v>41014</v>
      </c>
      <c r="F469" s="11">
        <v>10090</v>
      </c>
      <c r="G469" s="12">
        <v>50734</v>
      </c>
      <c r="H469" s="12">
        <v>98742</v>
      </c>
      <c r="I469" s="12">
        <v>43819</v>
      </c>
      <c r="J469" s="12">
        <v>31203</v>
      </c>
      <c r="K469" s="12">
        <v>54739</v>
      </c>
      <c r="L469" s="12">
        <v>30115</v>
      </c>
      <c r="M469" s="12">
        <v>43320</v>
      </c>
      <c r="N469" s="12">
        <v>10985</v>
      </c>
      <c r="O469" s="12">
        <v>16374</v>
      </c>
      <c r="P469" s="12">
        <v>96574</v>
      </c>
      <c r="Q469" s="12">
        <v>48262</v>
      </c>
      <c r="R469" s="12">
        <v>31263</v>
      </c>
      <c r="S469" s="12">
        <v>11132</v>
      </c>
      <c r="T469" s="12">
        <v>87158</v>
      </c>
      <c r="U469" s="12">
        <v>20524</v>
      </c>
      <c r="V469" s="12">
        <v>99301</v>
      </c>
      <c r="W469" s="12">
        <v>38607</v>
      </c>
      <c r="X469" s="12">
        <v>66353</v>
      </c>
      <c r="Y469" s="12">
        <v>93001</v>
      </c>
      <c r="Z469" s="12">
        <v>64981</v>
      </c>
      <c r="AA469" s="12">
        <v>87910</v>
      </c>
      <c r="AB469" s="12">
        <v>61810</v>
      </c>
      <c r="AC469" s="12">
        <v>57735</v>
      </c>
      <c r="AD469" s="12">
        <v>80354</v>
      </c>
      <c r="AE469" s="12">
        <v>65380</v>
      </c>
      <c r="AF469" s="12">
        <v>36861</v>
      </c>
      <c r="AG469" s="12">
        <v>31930</v>
      </c>
      <c r="AH469" s="12">
        <v>71358</v>
      </c>
      <c r="AI469" s="12">
        <v>50501</v>
      </c>
      <c r="AJ469" s="12">
        <v>31994</v>
      </c>
    </row>
    <row r="470" spans="1:36" ht="20.25" customHeight="1" x14ac:dyDescent="0.25">
      <c r="A470" s="2" t="s">
        <v>21</v>
      </c>
      <c r="B470" s="2" t="s">
        <v>12</v>
      </c>
      <c r="C470" s="2" t="s">
        <v>13</v>
      </c>
      <c r="D470" s="2" t="s">
        <v>20</v>
      </c>
      <c r="E470" s="3">
        <v>41165</v>
      </c>
      <c r="F470" s="11">
        <v>85616</v>
      </c>
      <c r="G470" s="12">
        <v>48970</v>
      </c>
      <c r="H470" s="12">
        <v>42411</v>
      </c>
      <c r="I470" s="12">
        <v>60976</v>
      </c>
      <c r="J470" s="12">
        <v>69875</v>
      </c>
      <c r="K470" s="12">
        <v>44189</v>
      </c>
      <c r="L470" s="12">
        <v>86072</v>
      </c>
      <c r="M470" s="12">
        <v>98955</v>
      </c>
      <c r="N470" s="12">
        <v>66015</v>
      </c>
      <c r="O470" s="12">
        <v>81466</v>
      </c>
      <c r="P470" s="12">
        <v>24095</v>
      </c>
      <c r="Q470" s="12">
        <v>99173</v>
      </c>
      <c r="R470" s="12">
        <v>29765</v>
      </c>
      <c r="S470" s="12">
        <v>53183</v>
      </c>
      <c r="T470" s="12">
        <v>50936</v>
      </c>
      <c r="U470" s="12">
        <v>41160</v>
      </c>
      <c r="V470" s="12">
        <v>75671</v>
      </c>
      <c r="W470" s="12">
        <v>61249</v>
      </c>
      <c r="X470" s="12">
        <v>78794</v>
      </c>
      <c r="Y470" s="12">
        <v>44365</v>
      </c>
      <c r="Z470" s="12">
        <v>57767</v>
      </c>
      <c r="AA470" s="12">
        <v>79690</v>
      </c>
      <c r="AB470" s="12">
        <v>94165</v>
      </c>
      <c r="AC470" s="12">
        <v>65128</v>
      </c>
      <c r="AD470" s="12">
        <v>27342</v>
      </c>
      <c r="AE470" s="12">
        <v>58493</v>
      </c>
      <c r="AF470" s="12">
        <v>93899</v>
      </c>
      <c r="AG470" s="12">
        <v>94022</v>
      </c>
      <c r="AH470" s="12">
        <v>37183</v>
      </c>
      <c r="AI470" s="12">
        <v>90334</v>
      </c>
      <c r="AJ470" s="12">
        <v>39900</v>
      </c>
    </row>
    <row r="471" spans="1:36" ht="20.25" customHeight="1" x14ac:dyDescent="0.25">
      <c r="A471" s="2" t="s">
        <v>21</v>
      </c>
      <c r="B471" s="2" t="s">
        <v>12</v>
      </c>
      <c r="C471" s="2" t="s">
        <v>13</v>
      </c>
      <c r="D471" s="2" t="s">
        <v>20</v>
      </c>
      <c r="E471" s="3">
        <v>41068</v>
      </c>
      <c r="F471" s="11">
        <v>98483</v>
      </c>
      <c r="G471" s="12">
        <v>79775</v>
      </c>
      <c r="H471" s="12">
        <v>56540</v>
      </c>
      <c r="I471" s="12">
        <v>83441</v>
      </c>
      <c r="J471" s="12">
        <v>45192</v>
      </c>
      <c r="K471" s="12">
        <v>29661</v>
      </c>
      <c r="L471" s="12">
        <v>96917</v>
      </c>
      <c r="M471" s="12">
        <v>14085</v>
      </c>
      <c r="N471" s="12">
        <v>81960</v>
      </c>
      <c r="O471" s="12">
        <v>80004</v>
      </c>
      <c r="P471" s="12">
        <v>62312</v>
      </c>
      <c r="Q471" s="12">
        <v>96631</v>
      </c>
      <c r="R471" s="12">
        <v>32472</v>
      </c>
      <c r="S471" s="12">
        <v>14134</v>
      </c>
      <c r="T471" s="12">
        <v>61932</v>
      </c>
      <c r="U471" s="12">
        <v>46575</v>
      </c>
      <c r="V471" s="12">
        <v>55517</v>
      </c>
      <c r="W471" s="12">
        <v>15519</v>
      </c>
      <c r="X471" s="12">
        <v>73225</v>
      </c>
      <c r="Y471" s="12">
        <v>10285</v>
      </c>
      <c r="Z471" s="12">
        <v>42333</v>
      </c>
      <c r="AA471" s="12">
        <v>71988</v>
      </c>
      <c r="AB471" s="12">
        <v>55820</v>
      </c>
      <c r="AC471" s="12">
        <v>53567</v>
      </c>
      <c r="AD471" s="12">
        <v>95438</v>
      </c>
      <c r="AE471" s="12">
        <v>11999</v>
      </c>
      <c r="AF471" s="12">
        <v>33355</v>
      </c>
      <c r="AG471" s="12">
        <v>95405</v>
      </c>
      <c r="AH471" s="12">
        <v>73291</v>
      </c>
      <c r="AI471" s="12">
        <v>69861</v>
      </c>
      <c r="AJ471" s="12">
        <v>42237</v>
      </c>
    </row>
    <row r="472" spans="1:36" ht="20.25" customHeight="1" x14ac:dyDescent="0.25">
      <c r="A472" s="2" t="s">
        <v>21</v>
      </c>
      <c r="B472" s="2" t="s">
        <v>12</v>
      </c>
      <c r="C472" s="2" t="s">
        <v>13</v>
      </c>
      <c r="D472" s="2" t="s">
        <v>20</v>
      </c>
      <c r="E472" s="3">
        <v>41168</v>
      </c>
      <c r="F472" s="11">
        <v>45728</v>
      </c>
      <c r="G472" s="12">
        <v>32104</v>
      </c>
      <c r="H472" s="12">
        <v>59761</v>
      </c>
      <c r="I472" s="12">
        <v>89902</v>
      </c>
      <c r="J472" s="12">
        <v>60206</v>
      </c>
      <c r="K472" s="12">
        <v>25474</v>
      </c>
      <c r="L472" s="12">
        <v>27574</v>
      </c>
      <c r="M472" s="12">
        <v>12568</v>
      </c>
      <c r="N472" s="12">
        <v>45931</v>
      </c>
      <c r="O472" s="12">
        <v>65401</v>
      </c>
      <c r="P472" s="12">
        <v>73606</v>
      </c>
      <c r="Q472" s="12">
        <v>32919</v>
      </c>
      <c r="R472" s="12">
        <v>85889</v>
      </c>
      <c r="S472" s="12">
        <v>44456</v>
      </c>
      <c r="T472" s="12">
        <v>93092</v>
      </c>
      <c r="U472" s="12">
        <v>55163</v>
      </c>
      <c r="V472" s="12">
        <v>95541</v>
      </c>
      <c r="W472" s="12">
        <v>20039</v>
      </c>
      <c r="X472" s="12">
        <v>74350</v>
      </c>
      <c r="Y472" s="12">
        <v>87387</v>
      </c>
      <c r="Z472" s="12">
        <v>88277</v>
      </c>
      <c r="AA472" s="12">
        <v>59111</v>
      </c>
      <c r="AB472" s="12">
        <v>20421</v>
      </c>
      <c r="AC472" s="12">
        <v>66120</v>
      </c>
      <c r="AD472" s="12">
        <v>47197</v>
      </c>
      <c r="AE472" s="12">
        <v>40839</v>
      </c>
      <c r="AF472" s="12">
        <v>26394</v>
      </c>
      <c r="AG472" s="12">
        <v>76034</v>
      </c>
      <c r="AH472" s="12">
        <v>14962</v>
      </c>
      <c r="AI472" s="12">
        <v>11715</v>
      </c>
      <c r="AJ472" s="12">
        <v>51038</v>
      </c>
    </row>
    <row r="473" spans="1:36" ht="20.25" customHeight="1" x14ac:dyDescent="0.25">
      <c r="A473" s="2" t="s">
        <v>21</v>
      </c>
      <c r="B473" s="2" t="s">
        <v>12</v>
      </c>
      <c r="C473" s="2" t="s">
        <v>13</v>
      </c>
      <c r="D473" s="2" t="s">
        <v>20</v>
      </c>
      <c r="E473" s="3">
        <v>41129</v>
      </c>
      <c r="F473" s="11">
        <v>21385</v>
      </c>
      <c r="G473" s="12">
        <v>68263</v>
      </c>
      <c r="H473" s="12">
        <v>39748</v>
      </c>
      <c r="I473" s="12">
        <v>67705</v>
      </c>
      <c r="J473" s="12">
        <v>32284</v>
      </c>
      <c r="K473" s="12">
        <v>67097</v>
      </c>
      <c r="L473" s="12">
        <v>33933</v>
      </c>
      <c r="M473" s="12">
        <v>59551</v>
      </c>
      <c r="N473" s="12">
        <v>10179</v>
      </c>
      <c r="O473" s="12">
        <v>35952</v>
      </c>
      <c r="P473" s="12">
        <v>80425</v>
      </c>
      <c r="Q473" s="12">
        <v>18946</v>
      </c>
      <c r="R473" s="12">
        <v>79345</v>
      </c>
      <c r="S473" s="12">
        <v>56094</v>
      </c>
      <c r="T473" s="12">
        <v>45790</v>
      </c>
      <c r="U473" s="12">
        <v>41683</v>
      </c>
      <c r="V473" s="12">
        <v>80973</v>
      </c>
      <c r="W473" s="12">
        <v>74324</v>
      </c>
      <c r="X473" s="12">
        <v>92454</v>
      </c>
      <c r="Y473" s="12">
        <v>94573</v>
      </c>
      <c r="Z473" s="12">
        <v>69418</v>
      </c>
      <c r="AA473" s="12">
        <v>94155</v>
      </c>
      <c r="AB473" s="12">
        <v>74254</v>
      </c>
      <c r="AC473" s="12">
        <v>16708</v>
      </c>
      <c r="AD473" s="12">
        <v>42564</v>
      </c>
      <c r="AE473" s="12">
        <v>44204</v>
      </c>
      <c r="AF473" s="12">
        <v>77622</v>
      </c>
      <c r="AG473" s="12">
        <v>14787</v>
      </c>
      <c r="AH473" s="12">
        <v>16796</v>
      </c>
      <c r="AI473" s="12">
        <v>27291</v>
      </c>
      <c r="AJ473" s="12">
        <v>44588</v>
      </c>
    </row>
    <row r="474" spans="1:36" ht="20.25" customHeight="1" x14ac:dyDescent="0.25">
      <c r="A474" s="2" t="s">
        <v>21</v>
      </c>
      <c r="B474" s="2" t="s">
        <v>12</v>
      </c>
      <c r="C474" s="2" t="s">
        <v>13</v>
      </c>
      <c r="D474" s="2" t="s">
        <v>20</v>
      </c>
      <c r="E474" s="3">
        <v>41047</v>
      </c>
      <c r="F474" s="11">
        <v>29970</v>
      </c>
      <c r="G474" s="12">
        <v>20839</v>
      </c>
      <c r="H474" s="12">
        <v>37126</v>
      </c>
      <c r="I474" s="12">
        <v>86481</v>
      </c>
      <c r="J474" s="12">
        <v>95260</v>
      </c>
      <c r="K474" s="12">
        <v>88397</v>
      </c>
      <c r="L474" s="12">
        <v>77374</v>
      </c>
      <c r="M474" s="12">
        <v>61892</v>
      </c>
      <c r="N474" s="12">
        <v>49160</v>
      </c>
      <c r="O474" s="12">
        <v>41543</v>
      </c>
      <c r="P474" s="12">
        <v>44770</v>
      </c>
      <c r="Q474" s="12">
        <v>36226</v>
      </c>
      <c r="R474" s="12">
        <v>86708</v>
      </c>
      <c r="S474" s="12">
        <v>44937</v>
      </c>
      <c r="T474" s="12">
        <v>93813</v>
      </c>
      <c r="U474" s="12">
        <v>38651</v>
      </c>
      <c r="V474" s="12">
        <v>98692</v>
      </c>
      <c r="W474" s="12">
        <v>74305</v>
      </c>
      <c r="X474" s="12">
        <v>69380</v>
      </c>
      <c r="Y474" s="12">
        <v>85878</v>
      </c>
      <c r="Z474" s="12">
        <v>45738</v>
      </c>
      <c r="AA474" s="12">
        <v>46818</v>
      </c>
      <c r="AB474" s="12">
        <v>95905</v>
      </c>
      <c r="AC474" s="12">
        <v>39350</v>
      </c>
      <c r="AD474" s="12">
        <v>79574</v>
      </c>
      <c r="AE474" s="12">
        <v>36105</v>
      </c>
      <c r="AF474" s="12">
        <v>16362</v>
      </c>
      <c r="AG474" s="12">
        <v>31101</v>
      </c>
      <c r="AH474" s="12">
        <v>67927</v>
      </c>
      <c r="AI474" s="12">
        <v>25199</v>
      </c>
      <c r="AJ474" s="12">
        <v>89084</v>
      </c>
    </row>
    <row r="475" spans="1:36" ht="20.25" customHeight="1" x14ac:dyDescent="0.25">
      <c r="A475" s="2" t="s">
        <v>21</v>
      </c>
      <c r="B475" s="2" t="s">
        <v>12</v>
      </c>
      <c r="C475" s="2" t="s">
        <v>13</v>
      </c>
      <c r="D475" s="2" t="s">
        <v>20</v>
      </c>
      <c r="E475" s="3">
        <v>41178</v>
      </c>
      <c r="F475" s="11">
        <v>74306</v>
      </c>
      <c r="G475" s="12">
        <v>33969</v>
      </c>
      <c r="H475" s="12">
        <v>17288</v>
      </c>
      <c r="I475" s="12">
        <v>47830</v>
      </c>
      <c r="J475" s="12">
        <v>56904</v>
      </c>
      <c r="K475" s="12">
        <v>87367</v>
      </c>
      <c r="L475" s="12">
        <v>16088</v>
      </c>
      <c r="M475" s="12">
        <v>24827</v>
      </c>
      <c r="N475" s="12">
        <v>30813</v>
      </c>
      <c r="O475" s="12">
        <v>38751</v>
      </c>
      <c r="P475" s="12">
        <v>61554</v>
      </c>
      <c r="Q475" s="12">
        <v>63906</v>
      </c>
      <c r="R475" s="12">
        <v>48364</v>
      </c>
      <c r="S475" s="12">
        <v>31373</v>
      </c>
      <c r="T475" s="12">
        <v>64395</v>
      </c>
      <c r="U475" s="12">
        <v>14198</v>
      </c>
      <c r="V475" s="12">
        <v>56434</v>
      </c>
      <c r="W475" s="12">
        <v>61628</v>
      </c>
      <c r="X475" s="12">
        <v>66617</v>
      </c>
      <c r="Y475" s="12">
        <v>49936</v>
      </c>
      <c r="Z475" s="12">
        <v>17570</v>
      </c>
      <c r="AA475" s="12">
        <v>60890</v>
      </c>
      <c r="AB475" s="12">
        <v>10930</v>
      </c>
      <c r="AC475" s="12">
        <v>26500</v>
      </c>
      <c r="AD475" s="12">
        <v>91373</v>
      </c>
      <c r="AE475" s="12">
        <v>29896</v>
      </c>
      <c r="AF475" s="12">
        <v>85509</v>
      </c>
      <c r="AG475" s="12">
        <v>18788</v>
      </c>
      <c r="AH475" s="12">
        <v>35467</v>
      </c>
      <c r="AI475" s="12">
        <v>39649</v>
      </c>
      <c r="AJ475" s="12">
        <v>97451</v>
      </c>
    </row>
    <row r="476" spans="1:36" ht="20.25" customHeight="1" x14ac:dyDescent="0.25">
      <c r="A476" s="2" t="s">
        <v>21</v>
      </c>
      <c r="B476" s="2" t="s">
        <v>12</v>
      </c>
      <c r="C476" s="2" t="s">
        <v>13</v>
      </c>
      <c r="D476" s="2" t="s">
        <v>20</v>
      </c>
      <c r="E476" s="3">
        <v>40940</v>
      </c>
      <c r="F476" s="11">
        <v>35366</v>
      </c>
      <c r="G476" s="12">
        <v>49728</v>
      </c>
      <c r="H476" s="12">
        <v>76347</v>
      </c>
      <c r="I476" s="12">
        <v>42992</v>
      </c>
      <c r="J476" s="12">
        <v>95974</v>
      </c>
      <c r="K476" s="12">
        <v>81501</v>
      </c>
      <c r="L476" s="12">
        <v>66896</v>
      </c>
      <c r="M476" s="12">
        <v>79425</v>
      </c>
      <c r="N476" s="12">
        <v>26742</v>
      </c>
      <c r="O476" s="12">
        <v>71108</v>
      </c>
      <c r="P476" s="12">
        <v>85860</v>
      </c>
      <c r="Q476" s="12">
        <v>32990</v>
      </c>
      <c r="R476" s="12">
        <v>38179</v>
      </c>
      <c r="S476" s="12">
        <v>44942</v>
      </c>
      <c r="T476" s="12">
        <v>19097</v>
      </c>
      <c r="U476" s="12">
        <v>30231</v>
      </c>
      <c r="V476" s="12">
        <v>55958</v>
      </c>
      <c r="W476" s="12">
        <v>22051</v>
      </c>
      <c r="X476" s="12">
        <v>44919</v>
      </c>
      <c r="Y476" s="12">
        <v>96712</v>
      </c>
      <c r="Z476" s="12">
        <v>26159</v>
      </c>
      <c r="AA476" s="12">
        <v>46985</v>
      </c>
      <c r="AB476" s="12">
        <v>42659</v>
      </c>
      <c r="AC476" s="12">
        <v>94795</v>
      </c>
      <c r="AD476" s="12">
        <v>18374</v>
      </c>
      <c r="AE476" s="12">
        <v>11779</v>
      </c>
      <c r="AF476" s="12">
        <v>78197</v>
      </c>
      <c r="AG476" s="12">
        <v>47000</v>
      </c>
      <c r="AH476" s="12">
        <v>74790</v>
      </c>
      <c r="AI476" s="12">
        <v>26054</v>
      </c>
      <c r="AJ476" s="12">
        <v>40585</v>
      </c>
    </row>
    <row r="477" spans="1:36" ht="20.25" customHeight="1" x14ac:dyDescent="0.25">
      <c r="A477" s="2" t="s">
        <v>21</v>
      </c>
      <c r="B477" s="2" t="s">
        <v>12</v>
      </c>
      <c r="C477" s="2" t="s">
        <v>13</v>
      </c>
      <c r="D477" s="2" t="s">
        <v>20</v>
      </c>
      <c r="E477" s="3">
        <v>41082</v>
      </c>
      <c r="F477" s="11">
        <v>71112</v>
      </c>
      <c r="G477" s="12">
        <v>41593</v>
      </c>
      <c r="H477" s="12">
        <v>51310</v>
      </c>
      <c r="I477" s="12">
        <v>98095</v>
      </c>
      <c r="J477" s="12">
        <v>31525</v>
      </c>
      <c r="K477" s="12">
        <v>50352</v>
      </c>
      <c r="L477" s="12">
        <v>96290</v>
      </c>
      <c r="M477" s="12">
        <v>98084</v>
      </c>
      <c r="N477" s="12">
        <v>50764</v>
      </c>
      <c r="O477" s="12">
        <v>56325</v>
      </c>
      <c r="P477" s="12">
        <v>25706</v>
      </c>
      <c r="Q477" s="12">
        <v>45828</v>
      </c>
      <c r="R477" s="12">
        <v>75828</v>
      </c>
      <c r="S477" s="12">
        <v>63324</v>
      </c>
      <c r="T477" s="12">
        <v>47945</v>
      </c>
      <c r="U477" s="12">
        <v>63270</v>
      </c>
      <c r="V477" s="12">
        <v>94942</v>
      </c>
      <c r="W477" s="12">
        <v>63205</v>
      </c>
      <c r="X477" s="12">
        <v>68720</v>
      </c>
      <c r="Y477" s="12">
        <v>85142</v>
      </c>
      <c r="Z477" s="12">
        <v>55813</v>
      </c>
      <c r="AA477" s="12">
        <v>80792</v>
      </c>
      <c r="AB477" s="12">
        <v>93775</v>
      </c>
      <c r="AC477" s="12">
        <v>77224</v>
      </c>
      <c r="AD477" s="12">
        <v>83833</v>
      </c>
      <c r="AE477" s="12">
        <v>17196</v>
      </c>
      <c r="AF477" s="12">
        <v>82158</v>
      </c>
      <c r="AG477" s="12">
        <v>82908</v>
      </c>
      <c r="AH477" s="12">
        <v>63154</v>
      </c>
      <c r="AI477" s="12">
        <v>98109</v>
      </c>
      <c r="AJ477" s="12">
        <v>29284</v>
      </c>
    </row>
    <row r="478" spans="1:36" ht="20.25" customHeight="1" x14ac:dyDescent="0.25">
      <c r="A478" s="2" t="s">
        <v>21</v>
      </c>
      <c r="B478" s="2" t="s">
        <v>12</v>
      </c>
      <c r="C478" s="2" t="s">
        <v>13</v>
      </c>
      <c r="D478" s="2" t="s">
        <v>20</v>
      </c>
      <c r="E478" s="3">
        <v>41199</v>
      </c>
      <c r="F478" s="11">
        <v>54397</v>
      </c>
      <c r="G478" s="12">
        <v>62449</v>
      </c>
      <c r="H478" s="12">
        <v>28310</v>
      </c>
      <c r="I478" s="12">
        <v>32524</v>
      </c>
      <c r="J478" s="12">
        <v>80921</v>
      </c>
      <c r="K478" s="12">
        <v>46758</v>
      </c>
      <c r="L478" s="12">
        <v>33529</v>
      </c>
      <c r="M478" s="12">
        <v>49360</v>
      </c>
      <c r="N478" s="12">
        <v>62110</v>
      </c>
      <c r="O478" s="12">
        <v>85877</v>
      </c>
      <c r="P478" s="12">
        <v>89333</v>
      </c>
      <c r="Q478" s="12">
        <v>95061</v>
      </c>
      <c r="R478" s="12">
        <v>27960</v>
      </c>
      <c r="S478" s="12">
        <v>42476</v>
      </c>
      <c r="T478" s="12">
        <v>71942</v>
      </c>
      <c r="U478" s="12">
        <v>70686</v>
      </c>
      <c r="V478" s="12">
        <v>58883</v>
      </c>
      <c r="W478" s="12">
        <v>68625</v>
      </c>
      <c r="X478" s="12">
        <v>28351</v>
      </c>
      <c r="Y478" s="12">
        <v>41169</v>
      </c>
      <c r="Z478" s="12">
        <v>73318</v>
      </c>
      <c r="AA478" s="12">
        <v>26117</v>
      </c>
      <c r="AB478" s="12">
        <v>67500</v>
      </c>
      <c r="AC478" s="12">
        <v>71907</v>
      </c>
      <c r="AD478" s="12">
        <v>14017</v>
      </c>
      <c r="AE478" s="12">
        <v>21863</v>
      </c>
      <c r="AF478" s="12">
        <v>52140</v>
      </c>
      <c r="AG478" s="12">
        <v>71721</v>
      </c>
      <c r="AH478" s="12">
        <v>41239</v>
      </c>
      <c r="AI478" s="12">
        <v>82203</v>
      </c>
      <c r="AJ478" s="12">
        <v>96643</v>
      </c>
    </row>
    <row r="479" spans="1:36" ht="20.25" customHeight="1" x14ac:dyDescent="0.25">
      <c r="A479" s="2" t="s">
        <v>21</v>
      </c>
      <c r="B479" s="2" t="s">
        <v>12</v>
      </c>
      <c r="C479" s="2" t="s">
        <v>13</v>
      </c>
      <c r="D479" s="2" t="s">
        <v>20</v>
      </c>
      <c r="E479" s="3">
        <v>41193</v>
      </c>
      <c r="F479" s="11">
        <v>59226</v>
      </c>
      <c r="G479" s="12">
        <v>15810</v>
      </c>
      <c r="H479" s="12">
        <v>24536</v>
      </c>
      <c r="I479" s="12">
        <v>15728</v>
      </c>
      <c r="J479" s="12">
        <v>77023</v>
      </c>
      <c r="K479" s="12">
        <v>10295</v>
      </c>
      <c r="L479" s="12">
        <v>65168</v>
      </c>
      <c r="M479" s="12">
        <v>27820</v>
      </c>
      <c r="N479" s="12">
        <v>46992</v>
      </c>
      <c r="O479" s="12">
        <v>36922</v>
      </c>
      <c r="P479" s="12">
        <v>59556</v>
      </c>
      <c r="Q479" s="12">
        <v>91434</v>
      </c>
      <c r="R479" s="12">
        <v>56898</v>
      </c>
      <c r="S479" s="12">
        <v>20144</v>
      </c>
      <c r="T479" s="12">
        <v>35026</v>
      </c>
      <c r="U479" s="12">
        <v>35989</v>
      </c>
      <c r="V479" s="12">
        <v>28364</v>
      </c>
      <c r="W479" s="12">
        <v>69321</v>
      </c>
      <c r="X479" s="12">
        <v>95166</v>
      </c>
      <c r="Y479" s="12">
        <v>32118</v>
      </c>
      <c r="Z479" s="12">
        <v>21709</v>
      </c>
      <c r="AA479" s="12">
        <v>89330</v>
      </c>
      <c r="AB479" s="12">
        <v>30415</v>
      </c>
      <c r="AC479" s="12">
        <v>32608</v>
      </c>
      <c r="AD479" s="12">
        <v>38073</v>
      </c>
      <c r="AE479" s="12">
        <v>96155</v>
      </c>
      <c r="AF479" s="12">
        <v>79143</v>
      </c>
      <c r="AG479" s="12">
        <v>99780</v>
      </c>
      <c r="AH479" s="12">
        <v>34840</v>
      </c>
      <c r="AI479" s="12">
        <v>77078</v>
      </c>
      <c r="AJ479" s="12">
        <v>13834</v>
      </c>
    </row>
    <row r="480" spans="1:36" ht="20.25" customHeight="1" x14ac:dyDescent="0.25">
      <c r="A480" s="2" t="s">
        <v>21</v>
      </c>
      <c r="B480" s="2" t="s">
        <v>12</v>
      </c>
      <c r="C480" s="2" t="s">
        <v>13</v>
      </c>
      <c r="D480" s="2" t="s">
        <v>20</v>
      </c>
      <c r="E480" s="3">
        <v>41199</v>
      </c>
      <c r="F480" s="11">
        <v>11145</v>
      </c>
      <c r="G480" s="12">
        <v>35377</v>
      </c>
      <c r="H480" s="12">
        <v>53861</v>
      </c>
      <c r="I480" s="12">
        <v>87381</v>
      </c>
      <c r="J480" s="12">
        <v>20210</v>
      </c>
      <c r="K480" s="12">
        <v>70769</v>
      </c>
      <c r="L480" s="12">
        <v>25097</v>
      </c>
      <c r="M480" s="12">
        <v>16242</v>
      </c>
      <c r="N480" s="12">
        <v>12404</v>
      </c>
      <c r="O480" s="12">
        <v>19599</v>
      </c>
      <c r="P480" s="12">
        <v>94904</v>
      </c>
      <c r="Q480" s="12">
        <v>64965</v>
      </c>
      <c r="R480" s="12">
        <v>20568</v>
      </c>
      <c r="S480" s="12">
        <v>44325</v>
      </c>
      <c r="T480" s="12">
        <v>87428</v>
      </c>
      <c r="U480" s="12">
        <v>63461</v>
      </c>
      <c r="V480" s="12">
        <v>49189</v>
      </c>
      <c r="W480" s="12">
        <v>76755</v>
      </c>
      <c r="X480" s="12">
        <v>91142</v>
      </c>
      <c r="Y480" s="12">
        <v>74334</v>
      </c>
      <c r="Z480" s="12">
        <v>59439</v>
      </c>
      <c r="AA480" s="12">
        <v>49548</v>
      </c>
      <c r="AB480" s="12">
        <v>14205</v>
      </c>
      <c r="AC480" s="12">
        <v>70268</v>
      </c>
      <c r="AD480" s="12">
        <v>66632</v>
      </c>
      <c r="AE480" s="12">
        <v>27722</v>
      </c>
      <c r="AF480" s="12">
        <v>70609</v>
      </c>
      <c r="AG480" s="12">
        <v>41297</v>
      </c>
      <c r="AH480" s="12">
        <v>84621</v>
      </c>
      <c r="AI480" s="12">
        <v>82714</v>
      </c>
      <c r="AJ480" s="12">
        <v>66925</v>
      </c>
    </row>
    <row r="481" spans="1:36" ht="20.25" customHeight="1" x14ac:dyDescent="0.25">
      <c r="A481" s="2" t="s">
        <v>21</v>
      </c>
      <c r="B481" s="2" t="s">
        <v>7</v>
      </c>
      <c r="C481" s="2" t="s">
        <v>13</v>
      </c>
      <c r="D481" s="2" t="s">
        <v>20</v>
      </c>
      <c r="E481" s="3">
        <v>41461</v>
      </c>
      <c r="F481" s="11">
        <v>14169</v>
      </c>
      <c r="G481" s="12">
        <v>60380</v>
      </c>
      <c r="H481" s="12">
        <v>54076</v>
      </c>
      <c r="I481" s="12">
        <v>33632</v>
      </c>
      <c r="J481" s="12">
        <v>89421</v>
      </c>
      <c r="K481" s="12">
        <v>70830</v>
      </c>
      <c r="L481" s="12">
        <v>32799</v>
      </c>
      <c r="M481" s="12">
        <v>71260</v>
      </c>
      <c r="N481" s="12">
        <v>60203</v>
      </c>
      <c r="O481" s="12">
        <v>68379</v>
      </c>
      <c r="P481" s="12">
        <v>32436</v>
      </c>
      <c r="Q481" s="12">
        <v>31868</v>
      </c>
      <c r="R481" s="12">
        <v>69881</v>
      </c>
      <c r="S481" s="12">
        <v>71516</v>
      </c>
      <c r="T481" s="12">
        <v>95606</v>
      </c>
      <c r="U481" s="12">
        <v>80412</v>
      </c>
      <c r="V481" s="12">
        <v>37173</v>
      </c>
      <c r="W481" s="12">
        <v>35550</v>
      </c>
      <c r="X481" s="12">
        <v>36748</v>
      </c>
      <c r="Y481" s="12">
        <v>10404</v>
      </c>
      <c r="Z481" s="12">
        <v>94112</v>
      </c>
      <c r="AA481" s="12">
        <v>96519</v>
      </c>
      <c r="AB481" s="12">
        <v>49848</v>
      </c>
      <c r="AC481" s="12">
        <v>47155</v>
      </c>
      <c r="AD481" s="12">
        <v>80570</v>
      </c>
      <c r="AE481" s="12">
        <v>71869</v>
      </c>
      <c r="AF481" s="12">
        <v>46509</v>
      </c>
      <c r="AG481" s="12">
        <v>16343</v>
      </c>
      <c r="AH481" s="12">
        <v>42718</v>
      </c>
      <c r="AI481" s="12">
        <v>61693</v>
      </c>
      <c r="AJ481" s="12">
        <v>99207</v>
      </c>
    </row>
    <row r="482" spans="1:36" ht="20.25" customHeight="1" x14ac:dyDescent="0.25">
      <c r="A482" s="2" t="s">
        <v>21</v>
      </c>
      <c r="B482" s="2" t="s">
        <v>7</v>
      </c>
      <c r="C482" s="2" t="s">
        <v>13</v>
      </c>
      <c r="D482" s="2" t="s">
        <v>20</v>
      </c>
      <c r="E482" s="3">
        <v>41284</v>
      </c>
      <c r="F482" s="11">
        <v>41118</v>
      </c>
      <c r="G482" s="12">
        <v>40101</v>
      </c>
      <c r="H482" s="12">
        <v>42307</v>
      </c>
      <c r="I482" s="12">
        <v>20365</v>
      </c>
      <c r="J482" s="12">
        <v>25019</v>
      </c>
      <c r="K482" s="12">
        <v>37319</v>
      </c>
      <c r="L482" s="12">
        <v>63711</v>
      </c>
      <c r="M482" s="12">
        <v>80711</v>
      </c>
      <c r="N482" s="12">
        <v>99297</v>
      </c>
      <c r="O482" s="12">
        <v>77715</v>
      </c>
      <c r="P482" s="12">
        <v>55459</v>
      </c>
      <c r="Q482" s="12">
        <v>60097</v>
      </c>
      <c r="R482" s="12">
        <v>64568</v>
      </c>
      <c r="S482" s="12">
        <v>81014</v>
      </c>
      <c r="T482" s="12">
        <v>65779</v>
      </c>
      <c r="U482" s="12">
        <v>85055</v>
      </c>
      <c r="V482" s="12">
        <v>31668</v>
      </c>
      <c r="W482" s="12">
        <v>61773</v>
      </c>
      <c r="X482" s="12">
        <v>21914</v>
      </c>
      <c r="Y482" s="12">
        <v>43594</v>
      </c>
      <c r="Z482" s="12">
        <v>82180</v>
      </c>
      <c r="AA482" s="12">
        <v>23101</v>
      </c>
      <c r="AB482" s="12">
        <v>92809</v>
      </c>
      <c r="AC482" s="12">
        <v>18348</v>
      </c>
      <c r="AD482" s="12">
        <v>54099</v>
      </c>
      <c r="AE482" s="12">
        <v>29850</v>
      </c>
      <c r="AF482" s="12">
        <v>21133</v>
      </c>
      <c r="AG482" s="12">
        <v>66128</v>
      </c>
      <c r="AH482" s="12">
        <v>98924</v>
      </c>
      <c r="AI482" s="12">
        <v>78701</v>
      </c>
      <c r="AJ482" s="12">
        <v>23004</v>
      </c>
    </row>
    <row r="483" spans="1:36" ht="20.25" customHeight="1" x14ac:dyDescent="0.25">
      <c r="A483" s="2" t="s">
        <v>21</v>
      </c>
      <c r="B483" s="2" t="s">
        <v>7</v>
      </c>
      <c r="C483" s="2" t="s">
        <v>13</v>
      </c>
      <c r="D483" s="2" t="s">
        <v>20</v>
      </c>
      <c r="E483" s="3">
        <v>41558</v>
      </c>
      <c r="F483" s="11">
        <v>84129</v>
      </c>
      <c r="G483" s="12">
        <v>76529</v>
      </c>
      <c r="H483" s="12">
        <v>84278</v>
      </c>
      <c r="I483" s="12">
        <v>33951</v>
      </c>
      <c r="J483" s="12">
        <v>28508</v>
      </c>
      <c r="K483" s="12">
        <v>87707</v>
      </c>
      <c r="L483" s="12">
        <v>94189</v>
      </c>
      <c r="M483" s="12">
        <v>87848</v>
      </c>
      <c r="N483" s="12">
        <v>36369</v>
      </c>
      <c r="O483" s="12">
        <v>73263</v>
      </c>
      <c r="P483" s="12">
        <v>69486</v>
      </c>
      <c r="Q483" s="12">
        <v>28658</v>
      </c>
      <c r="R483" s="12">
        <v>56110</v>
      </c>
      <c r="S483" s="12">
        <v>82670</v>
      </c>
      <c r="T483" s="12">
        <v>47768</v>
      </c>
      <c r="U483" s="12">
        <v>63960</v>
      </c>
      <c r="V483" s="12">
        <v>59274</v>
      </c>
      <c r="W483" s="12">
        <v>69719</v>
      </c>
      <c r="X483" s="12">
        <v>11037</v>
      </c>
      <c r="Y483" s="12">
        <v>43854</v>
      </c>
      <c r="Z483" s="12">
        <v>33571</v>
      </c>
      <c r="AA483" s="12">
        <v>50492</v>
      </c>
      <c r="AB483" s="12">
        <v>75558</v>
      </c>
      <c r="AC483" s="12">
        <v>57672</v>
      </c>
      <c r="AD483" s="12">
        <v>14158</v>
      </c>
      <c r="AE483" s="12">
        <v>51626</v>
      </c>
      <c r="AF483" s="12">
        <v>32399</v>
      </c>
      <c r="AG483" s="12">
        <v>79966</v>
      </c>
      <c r="AH483" s="12">
        <v>78142</v>
      </c>
      <c r="AI483" s="12">
        <v>29851</v>
      </c>
      <c r="AJ483" s="12">
        <v>90875</v>
      </c>
    </row>
    <row r="484" spans="1:36" ht="20.25" customHeight="1" x14ac:dyDescent="0.25">
      <c r="A484" s="2" t="s">
        <v>21</v>
      </c>
      <c r="B484" s="2" t="s">
        <v>7</v>
      </c>
      <c r="C484" s="2" t="s">
        <v>13</v>
      </c>
      <c r="D484" s="2" t="s">
        <v>20</v>
      </c>
      <c r="E484" s="3">
        <v>41594</v>
      </c>
      <c r="F484" s="11">
        <v>29008</v>
      </c>
      <c r="G484" s="12">
        <v>12821</v>
      </c>
      <c r="H484" s="12">
        <v>89344</v>
      </c>
      <c r="I484" s="12">
        <v>24644</v>
      </c>
      <c r="J484" s="12">
        <v>61776</v>
      </c>
      <c r="K484" s="12">
        <v>37066</v>
      </c>
      <c r="L484" s="12">
        <v>17093</v>
      </c>
      <c r="M484" s="12">
        <v>21140</v>
      </c>
      <c r="N484" s="12">
        <v>10590</v>
      </c>
      <c r="O484" s="12">
        <v>95123</v>
      </c>
      <c r="P484" s="12">
        <v>82809</v>
      </c>
      <c r="Q484" s="12">
        <v>48681</v>
      </c>
      <c r="R484" s="12">
        <v>32960</v>
      </c>
      <c r="S484" s="12">
        <v>92517</v>
      </c>
      <c r="T484" s="12">
        <v>98968</v>
      </c>
      <c r="U484" s="12">
        <v>91908</v>
      </c>
      <c r="V484" s="12">
        <v>91223</v>
      </c>
      <c r="W484" s="12">
        <v>99485</v>
      </c>
      <c r="X484" s="12">
        <v>15293</v>
      </c>
      <c r="Y484" s="12">
        <v>86739</v>
      </c>
      <c r="Z484" s="12">
        <v>14252</v>
      </c>
      <c r="AA484" s="12">
        <v>61848</v>
      </c>
      <c r="AB484" s="12">
        <v>34486</v>
      </c>
      <c r="AC484" s="12">
        <v>24589</v>
      </c>
      <c r="AD484" s="12">
        <v>78111</v>
      </c>
      <c r="AE484" s="12">
        <v>84355</v>
      </c>
      <c r="AF484" s="12">
        <v>18217</v>
      </c>
      <c r="AG484" s="12">
        <v>96628</v>
      </c>
      <c r="AH484" s="12">
        <v>63407</v>
      </c>
      <c r="AI484" s="12">
        <v>59631</v>
      </c>
      <c r="AJ484" s="12">
        <v>40937</v>
      </c>
    </row>
    <row r="485" spans="1:36" ht="20.25" customHeight="1" x14ac:dyDescent="0.25">
      <c r="A485" s="2" t="s">
        <v>21</v>
      </c>
      <c r="B485" s="2" t="s">
        <v>7</v>
      </c>
      <c r="C485" s="2" t="s">
        <v>13</v>
      </c>
      <c r="D485" s="2" t="s">
        <v>20</v>
      </c>
      <c r="E485" s="3">
        <v>41606</v>
      </c>
      <c r="F485" s="11">
        <v>76494</v>
      </c>
      <c r="G485" s="12">
        <v>75960</v>
      </c>
      <c r="H485" s="12">
        <v>14959</v>
      </c>
      <c r="I485" s="12">
        <v>70742</v>
      </c>
      <c r="J485" s="12">
        <v>81293</v>
      </c>
      <c r="K485" s="12">
        <v>72904</v>
      </c>
      <c r="L485" s="12">
        <v>74295</v>
      </c>
      <c r="M485" s="12">
        <v>98074</v>
      </c>
      <c r="N485" s="12">
        <v>40766</v>
      </c>
      <c r="O485" s="12">
        <v>27396</v>
      </c>
      <c r="P485" s="12">
        <v>64038</v>
      </c>
      <c r="Q485" s="12">
        <v>87157</v>
      </c>
      <c r="R485" s="12">
        <v>13468</v>
      </c>
      <c r="S485" s="12">
        <v>40893</v>
      </c>
      <c r="T485" s="12">
        <v>64185</v>
      </c>
      <c r="U485" s="12">
        <v>26085</v>
      </c>
      <c r="V485" s="12">
        <v>80808</v>
      </c>
      <c r="W485" s="12">
        <v>39247</v>
      </c>
      <c r="X485" s="12">
        <v>50060</v>
      </c>
      <c r="Y485" s="12">
        <v>80398</v>
      </c>
      <c r="Z485" s="12">
        <v>95093</v>
      </c>
      <c r="AA485" s="12">
        <v>43646</v>
      </c>
      <c r="AB485" s="12">
        <v>59984</v>
      </c>
      <c r="AC485" s="12">
        <v>41865</v>
      </c>
      <c r="AD485" s="12">
        <v>20062</v>
      </c>
      <c r="AE485" s="12">
        <v>28183</v>
      </c>
      <c r="AF485" s="12">
        <v>20703</v>
      </c>
      <c r="AG485" s="12">
        <v>93705</v>
      </c>
      <c r="AH485" s="12">
        <v>28233</v>
      </c>
      <c r="AI485" s="12">
        <v>24254</v>
      </c>
      <c r="AJ485" s="12">
        <v>78447</v>
      </c>
    </row>
    <row r="486" spans="1:36" ht="20.25" customHeight="1" x14ac:dyDescent="0.25">
      <c r="A486" s="2" t="s">
        <v>21</v>
      </c>
      <c r="B486" s="2" t="s">
        <v>7</v>
      </c>
      <c r="C486" s="2" t="s">
        <v>13</v>
      </c>
      <c r="D486" s="2" t="s">
        <v>20</v>
      </c>
      <c r="E486" s="3">
        <v>41639</v>
      </c>
      <c r="F486" s="11">
        <v>89557</v>
      </c>
      <c r="G486" s="12">
        <v>65299</v>
      </c>
      <c r="H486" s="12">
        <v>37393</v>
      </c>
      <c r="I486" s="12">
        <v>29366</v>
      </c>
      <c r="J486" s="12">
        <v>43425</v>
      </c>
      <c r="K486" s="12">
        <v>41782</v>
      </c>
      <c r="L486" s="12">
        <v>34822</v>
      </c>
      <c r="M486" s="12">
        <v>72934</v>
      </c>
      <c r="N486" s="12">
        <v>78570</v>
      </c>
      <c r="O486" s="12">
        <v>73367</v>
      </c>
      <c r="P486" s="12">
        <v>27941</v>
      </c>
      <c r="Q486" s="12">
        <v>71206</v>
      </c>
      <c r="R486" s="12">
        <v>47721</v>
      </c>
      <c r="S486" s="12">
        <v>74851</v>
      </c>
      <c r="T486" s="12">
        <v>53241</v>
      </c>
      <c r="U486" s="12">
        <v>35364</v>
      </c>
      <c r="V486" s="12">
        <v>18386</v>
      </c>
      <c r="W486" s="12">
        <v>87049</v>
      </c>
      <c r="X486" s="12">
        <v>18316</v>
      </c>
      <c r="Y486" s="12">
        <v>89633</v>
      </c>
      <c r="Z486" s="12">
        <v>86617</v>
      </c>
      <c r="AA486" s="12">
        <v>36349</v>
      </c>
      <c r="AB486" s="12">
        <v>67988</v>
      </c>
      <c r="AC486" s="12">
        <v>12218</v>
      </c>
      <c r="AD486" s="12">
        <v>13833</v>
      </c>
      <c r="AE486" s="12">
        <v>21769</v>
      </c>
      <c r="AF486" s="12">
        <v>66108</v>
      </c>
      <c r="AG486" s="12">
        <v>51475</v>
      </c>
      <c r="AH486" s="12">
        <v>82014</v>
      </c>
      <c r="AI486" s="12">
        <v>65186</v>
      </c>
      <c r="AJ486" s="12">
        <v>16106</v>
      </c>
    </row>
    <row r="487" spans="1:36" ht="20.25" customHeight="1" x14ac:dyDescent="0.25">
      <c r="A487" s="2" t="s">
        <v>21</v>
      </c>
      <c r="B487" s="2" t="s">
        <v>7</v>
      </c>
      <c r="C487" s="2" t="s">
        <v>13</v>
      </c>
      <c r="D487" s="2" t="s">
        <v>20</v>
      </c>
      <c r="E487" s="3">
        <v>41639</v>
      </c>
      <c r="F487" s="11">
        <v>49012</v>
      </c>
      <c r="G487" s="12">
        <v>37375</v>
      </c>
      <c r="H487" s="12">
        <v>37015</v>
      </c>
      <c r="I487" s="12">
        <v>56119</v>
      </c>
      <c r="J487" s="12">
        <v>75532</v>
      </c>
      <c r="K487" s="12">
        <v>43361</v>
      </c>
      <c r="L487" s="12">
        <v>46096</v>
      </c>
      <c r="M487" s="12">
        <v>36915</v>
      </c>
      <c r="N487" s="12">
        <v>96508</v>
      </c>
      <c r="O487" s="12">
        <v>36875</v>
      </c>
      <c r="P487" s="12">
        <v>74954</v>
      </c>
      <c r="Q487" s="12">
        <v>75840</v>
      </c>
      <c r="R487" s="12">
        <v>17565</v>
      </c>
      <c r="S487" s="12">
        <v>72888</v>
      </c>
      <c r="T487" s="12">
        <v>79740</v>
      </c>
      <c r="U487" s="12">
        <v>66878</v>
      </c>
      <c r="V487" s="12">
        <v>45591</v>
      </c>
      <c r="W487" s="12">
        <v>60920</v>
      </c>
      <c r="X487" s="12">
        <v>68696</v>
      </c>
      <c r="Y487" s="12">
        <v>18135</v>
      </c>
      <c r="Z487" s="12">
        <v>15155</v>
      </c>
      <c r="AA487" s="12">
        <v>13600</v>
      </c>
      <c r="AB487" s="12">
        <v>86610</v>
      </c>
      <c r="AC487" s="12">
        <v>94476</v>
      </c>
      <c r="AD487" s="12">
        <v>69313</v>
      </c>
      <c r="AE487" s="12">
        <v>60938</v>
      </c>
      <c r="AF487" s="12">
        <v>97189</v>
      </c>
      <c r="AG487" s="12">
        <v>31773</v>
      </c>
      <c r="AH487" s="12">
        <v>80915</v>
      </c>
      <c r="AI487" s="12">
        <v>99369</v>
      </c>
      <c r="AJ487" s="12">
        <v>97896</v>
      </c>
    </row>
    <row r="488" spans="1:36" ht="20.25" customHeight="1" x14ac:dyDescent="0.25">
      <c r="A488" s="2" t="s">
        <v>21</v>
      </c>
      <c r="B488" s="2" t="s">
        <v>7</v>
      </c>
      <c r="C488" s="2" t="s">
        <v>13</v>
      </c>
      <c r="D488" s="2" t="s">
        <v>20</v>
      </c>
      <c r="E488" s="3">
        <v>41639</v>
      </c>
      <c r="F488" s="11">
        <v>61766</v>
      </c>
      <c r="G488" s="12">
        <v>15734</v>
      </c>
      <c r="H488" s="12">
        <v>54679</v>
      </c>
      <c r="I488" s="12">
        <v>53739</v>
      </c>
      <c r="J488" s="12">
        <v>64460</v>
      </c>
      <c r="K488" s="12">
        <v>79241</v>
      </c>
      <c r="L488" s="12">
        <v>63537</v>
      </c>
      <c r="M488" s="12">
        <v>87542</v>
      </c>
      <c r="N488" s="12">
        <v>36371</v>
      </c>
      <c r="O488" s="12">
        <v>30887</v>
      </c>
      <c r="P488" s="12">
        <v>19773</v>
      </c>
      <c r="Q488" s="12">
        <v>12666</v>
      </c>
      <c r="R488" s="12">
        <v>64348</v>
      </c>
      <c r="S488" s="12">
        <v>17697</v>
      </c>
      <c r="T488" s="12">
        <v>54245</v>
      </c>
      <c r="U488" s="12">
        <v>90449</v>
      </c>
      <c r="V488" s="12">
        <v>52946</v>
      </c>
      <c r="W488" s="12">
        <v>72807</v>
      </c>
      <c r="X488" s="12">
        <v>31751</v>
      </c>
      <c r="Y488" s="12">
        <v>68079</v>
      </c>
      <c r="Z488" s="12">
        <v>95126</v>
      </c>
      <c r="AA488" s="12">
        <v>28474</v>
      </c>
      <c r="AB488" s="12">
        <v>87201</v>
      </c>
      <c r="AC488" s="12">
        <v>95936</v>
      </c>
      <c r="AD488" s="12">
        <v>40957</v>
      </c>
      <c r="AE488" s="12">
        <v>43136</v>
      </c>
      <c r="AF488" s="12">
        <v>22094</v>
      </c>
      <c r="AG488" s="12">
        <v>26324</v>
      </c>
      <c r="AH488" s="12">
        <v>86546</v>
      </c>
      <c r="AI488" s="12">
        <v>53381</v>
      </c>
      <c r="AJ488" s="12">
        <v>18540</v>
      </c>
    </row>
    <row r="489" spans="1:36" ht="20.25" customHeight="1" x14ac:dyDescent="0.25">
      <c r="A489" s="2" t="s">
        <v>21</v>
      </c>
      <c r="B489" s="2" t="s">
        <v>7</v>
      </c>
      <c r="C489" s="2" t="s">
        <v>13</v>
      </c>
      <c r="D489" s="2" t="s">
        <v>20</v>
      </c>
      <c r="E489" s="3">
        <v>41400</v>
      </c>
      <c r="F489" s="11">
        <v>39836</v>
      </c>
      <c r="G489" s="12">
        <v>37351</v>
      </c>
      <c r="H489" s="12">
        <v>63544</v>
      </c>
      <c r="I489" s="12">
        <v>55128</v>
      </c>
      <c r="J489" s="12">
        <v>84413</v>
      </c>
      <c r="K489" s="12">
        <v>30724</v>
      </c>
      <c r="L489" s="12">
        <v>94076</v>
      </c>
      <c r="M489" s="12">
        <v>67657</v>
      </c>
      <c r="N489" s="12">
        <v>52230</v>
      </c>
      <c r="O489" s="12">
        <v>11632</v>
      </c>
      <c r="P489" s="12">
        <v>93682</v>
      </c>
      <c r="Q489" s="12">
        <v>15051</v>
      </c>
      <c r="R489" s="12">
        <v>98888</v>
      </c>
      <c r="S489" s="12">
        <v>33461</v>
      </c>
      <c r="T489" s="12">
        <v>53696</v>
      </c>
      <c r="U489" s="12">
        <v>50196</v>
      </c>
      <c r="V489" s="12">
        <v>89414</v>
      </c>
      <c r="W489" s="12">
        <v>44839</v>
      </c>
      <c r="X489" s="12">
        <v>81576</v>
      </c>
      <c r="Y489" s="12">
        <v>67611</v>
      </c>
      <c r="Z489" s="12">
        <v>52855</v>
      </c>
      <c r="AA489" s="12">
        <v>97418</v>
      </c>
      <c r="AB489" s="12">
        <v>97685</v>
      </c>
      <c r="AC489" s="12">
        <v>66099</v>
      </c>
      <c r="AD489" s="12">
        <v>97043</v>
      </c>
      <c r="AE489" s="12">
        <v>73406</v>
      </c>
      <c r="AF489" s="12">
        <v>89304</v>
      </c>
      <c r="AG489" s="12">
        <v>19723</v>
      </c>
      <c r="AH489" s="12">
        <v>12040</v>
      </c>
      <c r="AI489" s="12">
        <v>73342</v>
      </c>
      <c r="AJ489" s="12">
        <v>17281</v>
      </c>
    </row>
    <row r="490" spans="1:36" ht="20.25" customHeight="1" x14ac:dyDescent="0.25">
      <c r="A490" s="2" t="s">
        <v>21</v>
      </c>
      <c r="B490" s="2" t="s">
        <v>7</v>
      </c>
      <c r="C490" s="2" t="s">
        <v>13</v>
      </c>
      <c r="D490" s="2" t="s">
        <v>20</v>
      </c>
      <c r="E490" s="3">
        <v>41517</v>
      </c>
      <c r="F490" s="11">
        <v>29506</v>
      </c>
      <c r="G490" s="12">
        <v>56579</v>
      </c>
      <c r="H490" s="12">
        <v>70065</v>
      </c>
      <c r="I490" s="12">
        <v>64406</v>
      </c>
      <c r="J490" s="12">
        <v>51926</v>
      </c>
      <c r="K490" s="12">
        <v>39066</v>
      </c>
      <c r="L490" s="12">
        <v>36511</v>
      </c>
      <c r="M490" s="12">
        <v>99738</v>
      </c>
      <c r="N490" s="12">
        <v>68829</v>
      </c>
      <c r="O490" s="12">
        <v>68711</v>
      </c>
      <c r="P490" s="12">
        <v>55082</v>
      </c>
      <c r="Q490" s="12">
        <v>69305</v>
      </c>
      <c r="R490" s="12">
        <v>41906</v>
      </c>
      <c r="S490" s="12">
        <v>76770</v>
      </c>
      <c r="T490" s="12">
        <v>89733</v>
      </c>
      <c r="U490" s="12">
        <v>19768</v>
      </c>
      <c r="V490" s="12">
        <v>34584</v>
      </c>
      <c r="W490" s="12">
        <v>20290</v>
      </c>
      <c r="X490" s="12">
        <v>24012</v>
      </c>
      <c r="Y490" s="12">
        <v>97452</v>
      </c>
      <c r="Z490" s="12">
        <v>50349</v>
      </c>
      <c r="AA490" s="12">
        <v>48498</v>
      </c>
      <c r="AB490" s="12">
        <v>69430</v>
      </c>
      <c r="AC490" s="12">
        <v>28917</v>
      </c>
      <c r="AD490" s="12">
        <v>81392</v>
      </c>
      <c r="AE490" s="12">
        <v>94623</v>
      </c>
      <c r="AF490" s="12">
        <v>13628</v>
      </c>
      <c r="AG490" s="12">
        <v>85093</v>
      </c>
      <c r="AH490" s="12">
        <v>79224</v>
      </c>
      <c r="AI490" s="12">
        <v>29956</v>
      </c>
      <c r="AJ490" s="12">
        <v>37497</v>
      </c>
    </row>
    <row r="491" spans="1:36" ht="20.25" customHeight="1" x14ac:dyDescent="0.25">
      <c r="A491" s="2" t="s">
        <v>21</v>
      </c>
      <c r="B491" s="2" t="s">
        <v>7</v>
      </c>
      <c r="C491" s="2" t="s">
        <v>13</v>
      </c>
      <c r="D491" s="2" t="s">
        <v>20</v>
      </c>
      <c r="E491" s="3">
        <v>41526</v>
      </c>
      <c r="F491" s="11">
        <v>23168</v>
      </c>
      <c r="G491" s="12">
        <v>98884</v>
      </c>
      <c r="H491" s="12">
        <v>50802</v>
      </c>
      <c r="I491" s="12">
        <v>31714</v>
      </c>
      <c r="J491" s="12">
        <v>14663</v>
      </c>
      <c r="K491" s="12">
        <v>28398</v>
      </c>
      <c r="L491" s="12">
        <v>81776</v>
      </c>
      <c r="M491" s="12">
        <v>49612</v>
      </c>
      <c r="N491" s="12">
        <v>87887</v>
      </c>
      <c r="O491" s="12">
        <v>53839</v>
      </c>
      <c r="P491" s="12">
        <v>18420</v>
      </c>
      <c r="Q491" s="12">
        <v>40727</v>
      </c>
      <c r="R491" s="12">
        <v>49018</v>
      </c>
      <c r="S491" s="12">
        <v>15693</v>
      </c>
      <c r="T491" s="12">
        <v>72964</v>
      </c>
      <c r="U491" s="12">
        <v>13231</v>
      </c>
      <c r="V491" s="12">
        <v>44508</v>
      </c>
      <c r="W491" s="12">
        <v>85983</v>
      </c>
      <c r="X491" s="12">
        <v>81892</v>
      </c>
      <c r="Y491" s="12">
        <v>56619</v>
      </c>
      <c r="Z491" s="12">
        <v>19907</v>
      </c>
      <c r="AA491" s="12">
        <v>88470</v>
      </c>
      <c r="AB491" s="12">
        <v>37967</v>
      </c>
      <c r="AC491" s="12">
        <v>80278</v>
      </c>
      <c r="AD491" s="12">
        <v>84021</v>
      </c>
      <c r="AE491" s="12">
        <v>18810</v>
      </c>
      <c r="AF491" s="12">
        <v>89179</v>
      </c>
      <c r="AG491" s="12">
        <v>22372</v>
      </c>
      <c r="AH491" s="12">
        <v>63620</v>
      </c>
      <c r="AI491" s="12">
        <v>48205</v>
      </c>
      <c r="AJ491" s="12">
        <v>90273</v>
      </c>
    </row>
    <row r="492" spans="1:36" ht="20.25" customHeight="1" x14ac:dyDescent="0.25">
      <c r="A492" s="2" t="s">
        <v>21</v>
      </c>
      <c r="B492" s="2" t="s">
        <v>7</v>
      </c>
      <c r="C492" s="2" t="s">
        <v>13</v>
      </c>
      <c r="D492" s="2" t="s">
        <v>20</v>
      </c>
      <c r="E492" s="3">
        <v>41617</v>
      </c>
      <c r="F492" s="11">
        <v>97854</v>
      </c>
      <c r="G492" s="12">
        <v>49989</v>
      </c>
      <c r="H492" s="12">
        <v>26996</v>
      </c>
      <c r="I492" s="12">
        <v>92145</v>
      </c>
      <c r="J492" s="12">
        <v>85573</v>
      </c>
      <c r="K492" s="12">
        <v>56262</v>
      </c>
      <c r="L492" s="12">
        <v>55532</v>
      </c>
      <c r="M492" s="12">
        <v>17745</v>
      </c>
      <c r="N492" s="12">
        <v>20595</v>
      </c>
      <c r="O492" s="12">
        <v>94077</v>
      </c>
      <c r="P492" s="12">
        <v>59917</v>
      </c>
      <c r="Q492" s="12">
        <v>17520</v>
      </c>
      <c r="R492" s="12">
        <v>26125</v>
      </c>
      <c r="S492" s="12">
        <v>83926</v>
      </c>
      <c r="T492" s="12">
        <v>96793</v>
      </c>
      <c r="U492" s="12">
        <v>38863</v>
      </c>
      <c r="V492" s="12">
        <v>18241</v>
      </c>
      <c r="W492" s="12">
        <v>56916</v>
      </c>
      <c r="X492" s="12">
        <v>73530</v>
      </c>
      <c r="Y492" s="12">
        <v>88333</v>
      </c>
      <c r="Z492" s="12">
        <v>37640</v>
      </c>
      <c r="AA492" s="12">
        <v>48274</v>
      </c>
      <c r="AB492" s="12">
        <v>86275</v>
      </c>
      <c r="AC492" s="12">
        <v>17836</v>
      </c>
      <c r="AD492" s="12">
        <v>49117</v>
      </c>
      <c r="AE492" s="12">
        <v>46556</v>
      </c>
      <c r="AF492" s="12">
        <v>22319</v>
      </c>
      <c r="AG492" s="12">
        <v>43938</v>
      </c>
      <c r="AH492" s="12">
        <v>96213</v>
      </c>
      <c r="AI492" s="12">
        <v>70935</v>
      </c>
      <c r="AJ492" s="12">
        <v>54723</v>
      </c>
    </row>
    <row r="493" spans="1:36" ht="20.25" customHeight="1" x14ac:dyDescent="0.25">
      <c r="A493" s="2" t="s">
        <v>21</v>
      </c>
      <c r="B493" s="2" t="s">
        <v>9</v>
      </c>
      <c r="C493" s="2" t="s">
        <v>13</v>
      </c>
      <c r="D493" s="2" t="s">
        <v>20</v>
      </c>
      <c r="E493" s="3">
        <v>41412</v>
      </c>
      <c r="F493" s="11">
        <v>98852</v>
      </c>
      <c r="G493" s="12">
        <v>21396</v>
      </c>
      <c r="H493" s="12">
        <v>82987</v>
      </c>
      <c r="I493" s="12">
        <v>13494</v>
      </c>
      <c r="J493" s="12">
        <v>13529</v>
      </c>
      <c r="K493" s="12">
        <v>24410</v>
      </c>
      <c r="L493" s="12">
        <v>89050</v>
      </c>
      <c r="M493" s="12">
        <v>19882</v>
      </c>
      <c r="N493" s="12">
        <v>34767</v>
      </c>
      <c r="O493" s="12">
        <v>53564</v>
      </c>
      <c r="P493" s="12">
        <v>24569</v>
      </c>
      <c r="Q493" s="12">
        <v>27708</v>
      </c>
      <c r="R493" s="12">
        <v>28023</v>
      </c>
      <c r="S493" s="12">
        <v>35675</v>
      </c>
      <c r="T493" s="12">
        <v>64108</v>
      </c>
      <c r="U493" s="12">
        <v>38855</v>
      </c>
      <c r="V493" s="12">
        <v>87805</v>
      </c>
      <c r="W493" s="12">
        <v>39175</v>
      </c>
      <c r="X493" s="12">
        <v>46174</v>
      </c>
      <c r="Y493" s="12">
        <v>49541</v>
      </c>
      <c r="Z493" s="12">
        <v>42113</v>
      </c>
      <c r="AA493" s="12">
        <v>77604</v>
      </c>
      <c r="AB493" s="12">
        <v>48718</v>
      </c>
      <c r="AC493" s="12">
        <v>45745</v>
      </c>
      <c r="AD493" s="12">
        <v>31111</v>
      </c>
      <c r="AE493" s="12">
        <v>51654</v>
      </c>
      <c r="AF493" s="12">
        <v>40638</v>
      </c>
      <c r="AG493" s="12">
        <v>65603</v>
      </c>
      <c r="AH493" s="12">
        <v>32138</v>
      </c>
      <c r="AI493" s="12">
        <v>71334</v>
      </c>
      <c r="AJ493" s="12">
        <v>81008</v>
      </c>
    </row>
    <row r="494" spans="1:36" ht="20.25" customHeight="1" x14ac:dyDescent="0.25">
      <c r="A494" s="2" t="s">
        <v>21</v>
      </c>
      <c r="B494" s="2" t="s">
        <v>9</v>
      </c>
      <c r="C494" s="2" t="s">
        <v>13</v>
      </c>
      <c r="D494" s="2" t="s">
        <v>20</v>
      </c>
      <c r="E494" s="3">
        <v>41614</v>
      </c>
      <c r="F494" s="11">
        <v>56682</v>
      </c>
      <c r="G494" s="12">
        <v>34067</v>
      </c>
      <c r="H494" s="12">
        <v>26770</v>
      </c>
      <c r="I494" s="12">
        <v>50055</v>
      </c>
      <c r="J494" s="12">
        <v>89507</v>
      </c>
      <c r="K494" s="12">
        <v>60947</v>
      </c>
      <c r="L494" s="12">
        <v>83546</v>
      </c>
      <c r="M494" s="12">
        <v>13707</v>
      </c>
      <c r="N494" s="12">
        <v>72353</v>
      </c>
      <c r="O494" s="12">
        <v>19949</v>
      </c>
      <c r="P494" s="12">
        <v>54054</v>
      </c>
      <c r="Q494" s="12">
        <v>61664</v>
      </c>
      <c r="R494" s="12">
        <v>17516</v>
      </c>
      <c r="S494" s="12">
        <v>12796</v>
      </c>
      <c r="T494" s="12">
        <v>11978</v>
      </c>
      <c r="U494" s="12">
        <v>10413</v>
      </c>
      <c r="V494" s="12">
        <v>85191</v>
      </c>
      <c r="W494" s="12">
        <v>38529</v>
      </c>
      <c r="X494" s="12">
        <v>24183</v>
      </c>
      <c r="Y494" s="12">
        <v>95177</v>
      </c>
      <c r="Z494" s="12">
        <v>96766</v>
      </c>
      <c r="AA494" s="12">
        <v>91401</v>
      </c>
      <c r="AB494" s="12">
        <v>97012</v>
      </c>
      <c r="AC494" s="12">
        <v>10403</v>
      </c>
      <c r="AD494" s="12">
        <v>60928</v>
      </c>
      <c r="AE494" s="12">
        <v>38085</v>
      </c>
      <c r="AF494" s="12">
        <v>61709</v>
      </c>
      <c r="AG494" s="12">
        <v>88917</v>
      </c>
      <c r="AH494" s="12">
        <v>40643</v>
      </c>
      <c r="AI494" s="12">
        <v>89202</v>
      </c>
      <c r="AJ494" s="12">
        <v>28565</v>
      </c>
    </row>
    <row r="495" spans="1:36" ht="20.25" customHeight="1" x14ac:dyDescent="0.25">
      <c r="A495" s="2" t="s">
        <v>21</v>
      </c>
      <c r="B495" s="2" t="s">
        <v>9</v>
      </c>
      <c r="C495" s="2" t="s">
        <v>13</v>
      </c>
      <c r="D495" s="2" t="s">
        <v>20</v>
      </c>
      <c r="E495" s="3">
        <v>41531</v>
      </c>
      <c r="F495" s="11">
        <v>54310</v>
      </c>
      <c r="G495" s="12">
        <v>84463</v>
      </c>
      <c r="H495" s="12">
        <v>67183</v>
      </c>
      <c r="I495" s="12">
        <v>21310</v>
      </c>
      <c r="J495" s="12">
        <v>40767</v>
      </c>
      <c r="K495" s="12">
        <v>13187</v>
      </c>
      <c r="L495" s="12">
        <v>18710</v>
      </c>
      <c r="M495" s="12">
        <v>35932</v>
      </c>
      <c r="N495" s="12">
        <v>56978</v>
      </c>
      <c r="O495" s="12">
        <v>14931</v>
      </c>
      <c r="P495" s="12">
        <v>46184</v>
      </c>
      <c r="Q495" s="12">
        <v>18071</v>
      </c>
      <c r="R495" s="12">
        <v>77837</v>
      </c>
      <c r="S495" s="12">
        <v>50834</v>
      </c>
      <c r="T495" s="12">
        <v>40205</v>
      </c>
      <c r="U495" s="12">
        <v>70927</v>
      </c>
      <c r="V495" s="12">
        <v>38613</v>
      </c>
      <c r="W495" s="12">
        <v>71713</v>
      </c>
      <c r="X495" s="12">
        <v>67611</v>
      </c>
      <c r="Y495" s="12">
        <v>19860</v>
      </c>
      <c r="Z495" s="12">
        <v>76553</v>
      </c>
      <c r="AA495" s="12">
        <v>57387</v>
      </c>
      <c r="AB495" s="12">
        <v>28017</v>
      </c>
      <c r="AC495" s="12">
        <v>20917</v>
      </c>
      <c r="AD495" s="12">
        <v>82299</v>
      </c>
      <c r="AE495" s="12">
        <v>90624</v>
      </c>
      <c r="AF495" s="12">
        <v>56232</v>
      </c>
      <c r="AG495" s="12">
        <v>83796</v>
      </c>
      <c r="AH495" s="12">
        <v>25599</v>
      </c>
      <c r="AI495" s="12">
        <v>32298</v>
      </c>
      <c r="AJ495" s="12">
        <v>87098</v>
      </c>
    </row>
    <row r="496" spans="1:36" ht="20.25" customHeight="1" x14ac:dyDescent="0.25">
      <c r="A496" s="2" t="s">
        <v>21</v>
      </c>
      <c r="B496" s="2" t="s">
        <v>9</v>
      </c>
      <c r="C496" s="2" t="s">
        <v>13</v>
      </c>
      <c r="D496" s="2" t="s">
        <v>20</v>
      </c>
      <c r="E496" s="3">
        <v>41277</v>
      </c>
      <c r="F496" s="11">
        <v>87683</v>
      </c>
      <c r="G496" s="12">
        <v>86581</v>
      </c>
      <c r="H496" s="12">
        <v>32434</v>
      </c>
      <c r="I496" s="12">
        <v>98983</v>
      </c>
      <c r="J496" s="12">
        <v>10108</v>
      </c>
      <c r="K496" s="12">
        <v>56869</v>
      </c>
      <c r="L496" s="12">
        <v>49133</v>
      </c>
      <c r="M496" s="12">
        <v>45755</v>
      </c>
      <c r="N496" s="12">
        <v>62559</v>
      </c>
      <c r="O496" s="12">
        <v>70616</v>
      </c>
      <c r="P496" s="12">
        <v>54447</v>
      </c>
      <c r="Q496" s="12">
        <v>17723</v>
      </c>
      <c r="R496" s="12">
        <v>97384</v>
      </c>
      <c r="S496" s="12">
        <v>24566</v>
      </c>
      <c r="T496" s="12">
        <v>71588</v>
      </c>
      <c r="U496" s="12">
        <v>97769</v>
      </c>
      <c r="V496" s="12">
        <v>92702</v>
      </c>
      <c r="W496" s="12">
        <v>83134</v>
      </c>
      <c r="X496" s="12">
        <v>62546</v>
      </c>
      <c r="Y496" s="12">
        <v>20055</v>
      </c>
      <c r="Z496" s="12">
        <v>77893</v>
      </c>
      <c r="AA496" s="12">
        <v>26384</v>
      </c>
      <c r="AB496" s="12">
        <v>11420</v>
      </c>
      <c r="AC496" s="12">
        <v>45712</v>
      </c>
      <c r="AD496" s="12">
        <v>94819</v>
      </c>
      <c r="AE496" s="12">
        <v>36276</v>
      </c>
      <c r="AF496" s="12">
        <v>23501</v>
      </c>
      <c r="AG496" s="12">
        <v>53965</v>
      </c>
      <c r="AH496" s="12">
        <v>71890</v>
      </c>
      <c r="AI496" s="12">
        <v>72871</v>
      </c>
      <c r="AJ496" s="12">
        <v>47091</v>
      </c>
    </row>
    <row r="497" spans="1:36" ht="20.25" customHeight="1" x14ac:dyDescent="0.25">
      <c r="A497" s="2" t="s">
        <v>21</v>
      </c>
      <c r="B497" s="2" t="s">
        <v>9</v>
      </c>
      <c r="C497" s="2" t="s">
        <v>13</v>
      </c>
      <c r="D497" s="2" t="s">
        <v>20</v>
      </c>
      <c r="E497" s="3">
        <v>41628</v>
      </c>
      <c r="F497" s="11">
        <v>84104</v>
      </c>
      <c r="G497" s="12">
        <v>73560</v>
      </c>
      <c r="H497" s="12">
        <v>88184</v>
      </c>
      <c r="I497" s="12">
        <v>91402</v>
      </c>
      <c r="J497" s="12">
        <v>35587</v>
      </c>
      <c r="K497" s="12">
        <v>79199</v>
      </c>
      <c r="L497" s="12">
        <v>49119</v>
      </c>
      <c r="M497" s="12">
        <v>75918</v>
      </c>
      <c r="N497" s="12">
        <v>51913</v>
      </c>
      <c r="O497" s="12">
        <v>24899</v>
      </c>
      <c r="P497" s="12">
        <v>10002</v>
      </c>
      <c r="Q497" s="12">
        <v>96825</v>
      </c>
      <c r="R497" s="12">
        <v>36162</v>
      </c>
      <c r="S497" s="12">
        <v>60694</v>
      </c>
      <c r="T497" s="12">
        <v>16802</v>
      </c>
      <c r="U497" s="12">
        <v>24905</v>
      </c>
      <c r="V497" s="12">
        <v>27222</v>
      </c>
      <c r="W497" s="12">
        <v>27677</v>
      </c>
      <c r="X497" s="12">
        <v>94194</v>
      </c>
      <c r="Y497" s="12">
        <v>86035</v>
      </c>
      <c r="Z497" s="12">
        <v>76688</v>
      </c>
      <c r="AA497" s="12">
        <v>59044</v>
      </c>
      <c r="AB497" s="12">
        <v>45074</v>
      </c>
      <c r="AC497" s="12">
        <v>23922</v>
      </c>
      <c r="AD497" s="12">
        <v>34099</v>
      </c>
      <c r="AE497" s="12">
        <v>51621</v>
      </c>
      <c r="AF497" s="12">
        <v>16816</v>
      </c>
      <c r="AG497" s="12">
        <v>64559</v>
      </c>
      <c r="AH497" s="12">
        <v>18001</v>
      </c>
      <c r="AI497" s="12">
        <v>87070</v>
      </c>
      <c r="AJ497" s="12">
        <v>20019</v>
      </c>
    </row>
    <row r="498" spans="1:36" ht="20.25" customHeight="1" x14ac:dyDescent="0.25">
      <c r="A498" s="2" t="s">
        <v>21</v>
      </c>
      <c r="B498" s="2" t="s">
        <v>9</v>
      </c>
      <c r="C498" s="2" t="s">
        <v>13</v>
      </c>
      <c r="D498" s="2" t="s">
        <v>20</v>
      </c>
      <c r="E498" s="3">
        <v>41306</v>
      </c>
      <c r="F498" s="11">
        <v>91033</v>
      </c>
      <c r="G498" s="12">
        <v>21048</v>
      </c>
      <c r="H498" s="12">
        <v>90771</v>
      </c>
      <c r="I498" s="12">
        <v>99832</v>
      </c>
      <c r="J498" s="12">
        <v>94840</v>
      </c>
      <c r="K498" s="12">
        <v>32011</v>
      </c>
      <c r="L498" s="12">
        <v>66311</v>
      </c>
      <c r="M498" s="12">
        <v>68965</v>
      </c>
      <c r="N498" s="12">
        <v>36871</v>
      </c>
      <c r="O498" s="12">
        <v>26104</v>
      </c>
      <c r="P498" s="12">
        <v>65563</v>
      </c>
      <c r="Q498" s="12">
        <v>72972</v>
      </c>
      <c r="R498" s="12">
        <v>44864</v>
      </c>
      <c r="S498" s="12">
        <v>22886</v>
      </c>
      <c r="T498" s="12">
        <v>55983</v>
      </c>
      <c r="U498" s="12">
        <v>22974</v>
      </c>
      <c r="V498" s="12">
        <v>68446</v>
      </c>
      <c r="W498" s="12">
        <v>39066</v>
      </c>
      <c r="X498" s="12">
        <v>46414</v>
      </c>
      <c r="Y498" s="12">
        <v>73941</v>
      </c>
      <c r="Z498" s="12">
        <v>58190</v>
      </c>
      <c r="AA498" s="12">
        <v>73919</v>
      </c>
      <c r="AB498" s="12">
        <v>44137</v>
      </c>
      <c r="AC498" s="12">
        <v>22095</v>
      </c>
      <c r="AD498" s="12">
        <v>91998</v>
      </c>
      <c r="AE498" s="12">
        <v>67623</v>
      </c>
      <c r="AF498" s="12">
        <v>81055</v>
      </c>
      <c r="AG498" s="12">
        <v>42077</v>
      </c>
      <c r="AH498" s="12">
        <v>18652</v>
      </c>
      <c r="AI498" s="12">
        <v>40683</v>
      </c>
      <c r="AJ498" s="12">
        <v>16297</v>
      </c>
    </row>
    <row r="499" spans="1:36" ht="20.25" customHeight="1" x14ac:dyDescent="0.25">
      <c r="A499" s="2" t="s">
        <v>21</v>
      </c>
      <c r="B499" s="2" t="s">
        <v>9</v>
      </c>
      <c r="C499" s="2" t="s">
        <v>13</v>
      </c>
      <c r="D499" s="2" t="s">
        <v>20</v>
      </c>
      <c r="E499" s="3">
        <v>41383</v>
      </c>
      <c r="F499" s="11">
        <v>82085</v>
      </c>
      <c r="G499" s="12">
        <v>33427</v>
      </c>
      <c r="H499" s="12">
        <v>39156</v>
      </c>
      <c r="I499" s="12">
        <v>77399</v>
      </c>
      <c r="J499" s="12">
        <v>37563</v>
      </c>
      <c r="K499" s="12">
        <v>71083</v>
      </c>
      <c r="L499" s="12">
        <v>24581</v>
      </c>
      <c r="M499" s="12">
        <v>67633</v>
      </c>
      <c r="N499" s="12">
        <v>75413</v>
      </c>
      <c r="O499" s="12">
        <v>47602</v>
      </c>
      <c r="P499" s="12">
        <v>64135</v>
      </c>
      <c r="Q499" s="12">
        <v>84282</v>
      </c>
      <c r="R499" s="12">
        <v>26909</v>
      </c>
      <c r="S499" s="12">
        <v>22047</v>
      </c>
      <c r="T499" s="12">
        <v>16427</v>
      </c>
      <c r="U499" s="12">
        <v>37435</v>
      </c>
      <c r="V499" s="12">
        <v>78334</v>
      </c>
      <c r="W499" s="12">
        <v>50255</v>
      </c>
      <c r="X499" s="12">
        <v>99794</v>
      </c>
      <c r="Y499" s="12">
        <v>39922</v>
      </c>
      <c r="Z499" s="12">
        <v>47767</v>
      </c>
      <c r="AA499" s="12">
        <v>71181</v>
      </c>
      <c r="AB499" s="12">
        <v>67229</v>
      </c>
      <c r="AC499" s="12">
        <v>49218</v>
      </c>
      <c r="AD499" s="12">
        <v>43649</v>
      </c>
      <c r="AE499" s="12">
        <v>89072</v>
      </c>
      <c r="AF499" s="12">
        <v>66300</v>
      </c>
      <c r="AG499" s="12">
        <v>45691</v>
      </c>
      <c r="AH499" s="12">
        <v>58966</v>
      </c>
      <c r="AI499" s="12">
        <v>71718</v>
      </c>
      <c r="AJ499" s="12">
        <v>21702</v>
      </c>
    </row>
    <row r="500" spans="1:36" ht="20.25" customHeight="1" x14ac:dyDescent="0.25">
      <c r="A500" s="2" t="s">
        <v>21</v>
      </c>
      <c r="B500" s="2" t="s">
        <v>9</v>
      </c>
      <c r="C500" s="2" t="s">
        <v>13</v>
      </c>
      <c r="D500" s="2" t="s">
        <v>20</v>
      </c>
      <c r="E500" s="3">
        <v>41383</v>
      </c>
      <c r="F500" s="11">
        <v>54664</v>
      </c>
      <c r="G500" s="12">
        <v>28668</v>
      </c>
      <c r="H500" s="12">
        <v>69546</v>
      </c>
      <c r="I500" s="12">
        <v>38622</v>
      </c>
      <c r="J500" s="12">
        <v>15166</v>
      </c>
      <c r="K500" s="12">
        <v>56404</v>
      </c>
      <c r="L500" s="12">
        <v>34462</v>
      </c>
      <c r="M500" s="12">
        <v>70919</v>
      </c>
      <c r="N500" s="12">
        <v>65995</v>
      </c>
      <c r="O500" s="12">
        <v>70871</v>
      </c>
      <c r="P500" s="12">
        <v>71023</v>
      </c>
      <c r="Q500" s="12">
        <v>93149</v>
      </c>
      <c r="R500" s="12">
        <v>54827</v>
      </c>
      <c r="S500" s="12">
        <v>31555</v>
      </c>
      <c r="T500" s="12">
        <v>93646</v>
      </c>
      <c r="U500" s="12">
        <v>24385</v>
      </c>
      <c r="V500" s="12">
        <v>98013</v>
      </c>
      <c r="W500" s="12">
        <v>57734</v>
      </c>
      <c r="X500" s="12">
        <v>40930</v>
      </c>
      <c r="Y500" s="12">
        <v>15017</v>
      </c>
      <c r="Z500" s="12">
        <v>37718</v>
      </c>
      <c r="AA500" s="12">
        <v>36150</v>
      </c>
      <c r="AB500" s="12">
        <v>46986</v>
      </c>
      <c r="AC500" s="12">
        <v>32689</v>
      </c>
      <c r="AD500" s="12">
        <v>38022</v>
      </c>
      <c r="AE500" s="12">
        <v>88667</v>
      </c>
      <c r="AF500" s="12">
        <v>54401</v>
      </c>
      <c r="AG500" s="12">
        <v>60578</v>
      </c>
      <c r="AH500" s="12">
        <v>20942</v>
      </c>
      <c r="AI500" s="12">
        <v>80323</v>
      </c>
      <c r="AJ500" s="12">
        <v>23649</v>
      </c>
    </row>
    <row r="501" spans="1:36" ht="20.25" customHeight="1" x14ac:dyDescent="0.25">
      <c r="A501" s="2" t="s">
        <v>21</v>
      </c>
      <c r="B501" s="2" t="s">
        <v>9</v>
      </c>
      <c r="C501" s="2" t="s">
        <v>13</v>
      </c>
      <c r="D501" s="2" t="s">
        <v>20</v>
      </c>
      <c r="E501" s="3">
        <v>41572</v>
      </c>
      <c r="F501" s="11">
        <v>31434</v>
      </c>
      <c r="G501" s="12">
        <v>64192</v>
      </c>
      <c r="H501" s="12">
        <v>36920</v>
      </c>
      <c r="I501" s="12">
        <v>31124</v>
      </c>
      <c r="J501" s="12">
        <v>56451</v>
      </c>
      <c r="K501" s="12">
        <v>82631</v>
      </c>
      <c r="L501" s="12">
        <v>21016</v>
      </c>
      <c r="M501" s="12">
        <v>29811</v>
      </c>
      <c r="N501" s="12">
        <v>17746</v>
      </c>
      <c r="O501" s="12">
        <v>76169</v>
      </c>
      <c r="P501" s="12">
        <v>67261</v>
      </c>
      <c r="Q501" s="12">
        <v>46703</v>
      </c>
      <c r="R501" s="12">
        <v>64998</v>
      </c>
      <c r="S501" s="12">
        <v>59055</v>
      </c>
      <c r="T501" s="12">
        <v>39919</v>
      </c>
      <c r="U501" s="12">
        <v>24572</v>
      </c>
      <c r="V501" s="12">
        <v>14051</v>
      </c>
      <c r="W501" s="12">
        <v>27893</v>
      </c>
      <c r="X501" s="12">
        <v>55110</v>
      </c>
      <c r="Y501" s="12">
        <v>37801</v>
      </c>
      <c r="Z501" s="12">
        <v>96690</v>
      </c>
      <c r="AA501" s="12">
        <v>21653</v>
      </c>
      <c r="AB501" s="12">
        <v>95341</v>
      </c>
      <c r="AC501" s="12">
        <v>50347</v>
      </c>
      <c r="AD501" s="12">
        <v>83349</v>
      </c>
      <c r="AE501" s="12">
        <v>12752</v>
      </c>
      <c r="AF501" s="12">
        <v>94532</v>
      </c>
      <c r="AG501" s="12">
        <v>68864</v>
      </c>
      <c r="AH501" s="12">
        <v>65010</v>
      </c>
      <c r="AI501" s="12">
        <v>13449</v>
      </c>
      <c r="AJ501" s="12">
        <v>80396</v>
      </c>
    </row>
    <row r="502" spans="1:36" ht="20.25" customHeight="1" x14ac:dyDescent="0.25">
      <c r="A502" s="2" t="s">
        <v>21</v>
      </c>
      <c r="B502" s="2" t="s">
        <v>9</v>
      </c>
      <c r="C502" s="2" t="s">
        <v>13</v>
      </c>
      <c r="D502" s="2" t="s">
        <v>20</v>
      </c>
      <c r="E502" s="3">
        <v>41572</v>
      </c>
      <c r="F502" s="11">
        <v>80306</v>
      </c>
      <c r="G502" s="12">
        <v>70978</v>
      </c>
      <c r="H502" s="12">
        <v>70178</v>
      </c>
      <c r="I502" s="12">
        <v>81747</v>
      </c>
      <c r="J502" s="12">
        <v>51200</v>
      </c>
      <c r="K502" s="12">
        <v>64136</v>
      </c>
      <c r="L502" s="12">
        <v>89973</v>
      </c>
      <c r="M502" s="12">
        <v>64508</v>
      </c>
      <c r="N502" s="12">
        <v>95088</v>
      </c>
      <c r="O502" s="12">
        <v>74949</v>
      </c>
      <c r="P502" s="12">
        <v>76189</v>
      </c>
      <c r="Q502" s="12">
        <v>23624</v>
      </c>
      <c r="R502" s="12">
        <v>55635</v>
      </c>
      <c r="S502" s="12">
        <v>49820</v>
      </c>
      <c r="T502" s="12">
        <v>99846</v>
      </c>
      <c r="U502" s="12">
        <v>85080</v>
      </c>
      <c r="V502" s="12">
        <v>56334</v>
      </c>
      <c r="W502" s="12">
        <v>35305</v>
      </c>
      <c r="X502" s="12">
        <v>69272</v>
      </c>
      <c r="Y502" s="12">
        <v>66569</v>
      </c>
      <c r="Z502" s="12">
        <v>90722</v>
      </c>
      <c r="AA502" s="12">
        <v>77182</v>
      </c>
      <c r="AB502" s="12">
        <v>41600</v>
      </c>
      <c r="AC502" s="12">
        <v>85925</v>
      </c>
      <c r="AD502" s="12">
        <v>44688</v>
      </c>
      <c r="AE502" s="12">
        <v>40335</v>
      </c>
      <c r="AF502" s="12">
        <v>59065</v>
      </c>
      <c r="AG502" s="12">
        <v>52878</v>
      </c>
      <c r="AH502" s="12">
        <v>97752</v>
      </c>
      <c r="AI502" s="12">
        <v>39217</v>
      </c>
      <c r="AJ502" s="12">
        <v>97415</v>
      </c>
    </row>
    <row r="503" spans="1:36" ht="20.25" customHeight="1" x14ac:dyDescent="0.25">
      <c r="A503" s="2" t="s">
        <v>21</v>
      </c>
      <c r="B503" s="2" t="s">
        <v>9</v>
      </c>
      <c r="C503" s="2" t="s">
        <v>13</v>
      </c>
      <c r="D503" s="2" t="s">
        <v>20</v>
      </c>
      <c r="E503" s="3">
        <v>41625</v>
      </c>
      <c r="F503" s="11">
        <v>13804</v>
      </c>
      <c r="G503" s="12">
        <v>47618</v>
      </c>
      <c r="H503" s="12">
        <v>80715</v>
      </c>
      <c r="I503" s="12">
        <v>67332</v>
      </c>
      <c r="J503" s="12">
        <v>80693</v>
      </c>
      <c r="K503" s="12">
        <v>16334</v>
      </c>
      <c r="L503" s="12">
        <v>13599</v>
      </c>
      <c r="M503" s="12">
        <v>24493</v>
      </c>
      <c r="N503" s="12">
        <v>20902</v>
      </c>
      <c r="O503" s="12">
        <v>12020</v>
      </c>
      <c r="P503" s="12">
        <v>41917</v>
      </c>
      <c r="Q503" s="12">
        <v>46503</v>
      </c>
      <c r="R503" s="12">
        <v>16183</v>
      </c>
      <c r="S503" s="12">
        <v>20781</v>
      </c>
      <c r="T503" s="12">
        <v>30664</v>
      </c>
      <c r="U503" s="12">
        <v>78791</v>
      </c>
      <c r="V503" s="12">
        <v>38315</v>
      </c>
      <c r="W503" s="12">
        <v>98588</v>
      </c>
      <c r="X503" s="12">
        <v>70451</v>
      </c>
      <c r="Y503" s="12">
        <v>59888</v>
      </c>
      <c r="Z503" s="12">
        <v>35264</v>
      </c>
      <c r="AA503" s="12">
        <v>47801</v>
      </c>
      <c r="AB503" s="12">
        <v>69255</v>
      </c>
      <c r="AC503" s="12">
        <v>24942</v>
      </c>
      <c r="AD503" s="12">
        <v>69868</v>
      </c>
      <c r="AE503" s="12">
        <v>65217</v>
      </c>
      <c r="AF503" s="12">
        <v>49231</v>
      </c>
      <c r="AG503" s="12">
        <v>47632</v>
      </c>
      <c r="AH503" s="12">
        <v>56512</v>
      </c>
      <c r="AI503" s="12">
        <v>73088</v>
      </c>
      <c r="AJ503" s="12">
        <v>62823</v>
      </c>
    </row>
    <row r="504" spans="1:36" ht="20.25" customHeight="1" x14ac:dyDescent="0.25">
      <c r="A504" s="2" t="s">
        <v>21</v>
      </c>
      <c r="B504" s="2" t="s">
        <v>9</v>
      </c>
      <c r="C504" s="2" t="s">
        <v>13</v>
      </c>
      <c r="D504" s="2" t="s">
        <v>20</v>
      </c>
      <c r="E504" s="3">
        <v>41625</v>
      </c>
      <c r="F504" s="11">
        <v>92944</v>
      </c>
      <c r="G504" s="12">
        <v>40544</v>
      </c>
      <c r="H504" s="12">
        <v>99003</v>
      </c>
      <c r="I504" s="12">
        <v>28363</v>
      </c>
      <c r="J504" s="12">
        <v>45986</v>
      </c>
      <c r="K504" s="12">
        <v>83717</v>
      </c>
      <c r="L504" s="12">
        <v>46249</v>
      </c>
      <c r="M504" s="12">
        <v>77362</v>
      </c>
      <c r="N504" s="12">
        <v>38003</v>
      </c>
      <c r="O504" s="12">
        <v>20280</v>
      </c>
      <c r="P504" s="12">
        <v>79651</v>
      </c>
      <c r="Q504" s="12">
        <v>26511</v>
      </c>
      <c r="R504" s="12">
        <v>37681</v>
      </c>
      <c r="S504" s="12">
        <v>67556</v>
      </c>
      <c r="T504" s="12">
        <v>88466</v>
      </c>
      <c r="U504" s="12">
        <v>39891</v>
      </c>
      <c r="V504" s="12">
        <v>46681</v>
      </c>
      <c r="W504" s="12">
        <v>88075</v>
      </c>
      <c r="X504" s="12">
        <v>39930</v>
      </c>
      <c r="Y504" s="12">
        <v>22310</v>
      </c>
      <c r="Z504" s="12">
        <v>59064</v>
      </c>
      <c r="AA504" s="12">
        <v>90579</v>
      </c>
      <c r="AB504" s="12">
        <v>90257</v>
      </c>
      <c r="AC504" s="12">
        <v>56281</v>
      </c>
      <c r="AD504" s="12">
        <v>99070</v>
      </c>
      <c r="AE504" s="12">
        <v>87664</v>
      </c>
      <c r="AF504" s="12">
        <v>35438</v>
      </c>
      <c r="AG504" s="12">
        <v>80021</v>
      </c>
      <c r="AH504" s="12">
        <v>34071</v>
      </c>
      <c r="AI504" s="12">
        <v>94943</v>
      </c>
      <c r="AJ504" s="12">
        <v>39367</v>
      </c>
    </row>
    <row r="505" spans="1:36" ht="20.25" customHeight="1" x14ac:dyDescent="0.25">
      <c r="A505" s="2" t="s">
        <v>21</v>
      </c>
      <c r="B505" s="2" t="s">
        <v>16</v>
      </c>
      <c r="C505" s="2" t="s">
        <v>13</v>
      </c>
      <c r="D505" s="2" t="s">
        <v>20</v>
      </c>
      <c r="E505" s="3">
        <v>41616</v>
      </c>
      <c r="F505" s="11">
        <v>61233</v>
      </c>
      <c r="G505" s="12">
        <v>89203</v>
      </c>
      <c r="H505" s="12">
        <v>30987</v>
      </c>
      <c r="I505" s="12">
        <v>64734</v>
      </c>
      <c r="J505" s="12">
        <v>90592</v>
      </c>
      <c r="K505" s="12">
        <v>79343</v>
      </c>
      <c r="L505" s="12">
        <v>50303</v>
      </c>
      <c r="M505" s="12">
        <v>64575</v>
      </c>
      <c r="N505" s="12">
        <v>25408</v>
      </c>
      <c r="O505" s="12">
        <v>18341</v>
      </c>
      <c r="P505" s="12">
        <v>94071</v>
      </c>
      <c r="Q505" s="12">
        <v>17249</v>
      </c>
      <c r="R505" s="12">
        <v>24905</v>
      </c>
      <c r="S505" s="12">
        <v>12433</v>
      </c>
      <c r="T505" s="12">
        <v>78194</v>
      </c>
      <c r="U505" s="12">
        <v>58603</v>
      </c>
      <c r="V505" s="12">
        <v>95162</v>
      </c>
      <c r="W505" s="12">
        <v>51343</v>
      </c>
      <c r="X505" s="12">
        <v>76648</v>
      </c>
      <c r="Y505" s="12">
        <v>24151</v>
      </c>
      <c r="Z505" s="12">
        <v>43275</v>
      </c>
      <c r="AA505" s="12">
        <v>39668</v>
      </c>
      <c r="AB505" s="12">
        <v>10074</v>
      </c>
      <c r="AC505" s="12">
        <v>19368</v>
      </c>
      <c r="AD505" s="12">
        <v>90941</v>
      </c>
      <c r="AE505" s="12">
        <v>16796</v>
      </c>
      <c r="AF505" s="12">
        <v>57392</v>
      </c>
      <c r="AG505" s="12">
        <v>69289</v>
      </c>
      <c r="AH505" s="12">
        <v>89270</v>
      </c>
      <c r="AI505" s="12">
        <v>82064</v>
      </c>
      <c r="AJ505" s="12">
        <v>65832</v>
      </c>
    </row>
    <row r="506" spans="1:36" ht="20.25" customHeight="1" x14ac:dyDescent="0.25">
      <c r="A506" s="2" t="s">
        <v>21</v>
      </c>
      <c r="B506" s="2" t="s">
        <v>16</v>
      </c>
      <c r="C506" s="2" t="s">
        <v>13</v>
      </c>
      <c r="D506" s="2" t="s">
        <v>20</v>
      </c>
      <c r="E506" s="3">
        <v>41292</v>
      </c>
      <c r="F506" s="11">
        <v>69281</v>
      </c>
      <c r="G506" s="12">
        <v>57340</v>
      </c>
      <c r="H506" s="12">
        <v>36483</v>
      </c>
      <c r="I506" s="12">
        <v>22760</v>
      </c>
      <c r="J506" s="12">
        <v>18848</v>
      </c>
      <c r="K506" s="12">
        <v>71750</v>
      </c>
      <c r="L506" s="12">
        <v>27939</v>
      </c>
      <c r="M506" s="12">
        <v>94207</v>
      </c>
      <c r="N506" s="12">
        <v>56394</v>
      </c>
      <c r="O506" s="12">
        <v>95873</v>
      </c>
      <c r="P506" s="12">
        <v>15838</v>
      </c>
      <c r="Q506" s="12">
        <v>79183</v>
      </c>
      <c r="R506" s="12">
        <v>66366</v>
      </c>
      <c r="S506" s="12">
        <v>29481</v>
      </c>
      <c r="T506" s="12">
        <v>29978</v>
      </c>
      <c r="U506" s="12">
        <v>69423</v>
      </c>
      <c r="V506" s="12">
        <v>36099</v>
      </c>
      <c r="W506" s="12">
        <v>57335</v>
      </c>
      <c r="X506" s="12">
        <v>26338</v>
      </c>
      <c r="Y506" s="12">
        <v>71317</v>
      </c>
      <c r="Z506" s="12">
        <v>97406</v>
      </c>
      <c r="AA506" s="12">
        <v>21953</v>
      </c>
      <c r="AB506" s="12">
        <v>35832</v>
      </c>
      <c r="AC506" s="12">
        <v>77533</v>
      </c>
      <c r="AD506" s="12">
        <v>92909</v>
      </c>
      <c r="AE506" s="12">
        <v>11028</v>
      </c>
      <c r="AF506" s="12">
        <v>20321</v>
      </c>
      <c r="AG506" s="12">
        <v>98798</v>
      </c>
      <c r="AH506" s="12">
        <v>64215</v>
      </c>
      <c r="AI506" s="12">
        <v>96155</v>
      </c>
      <c r="AJ506" s="12">
        <v>31190</v>
      </c>
    </row>
    <row r="507" spans="1:36" ht="20.25" customHeight="1" x14ac:dyDescent="0.25">
      <c r="A507" s="2" t="s">
        <v>21</v>
      </c>
      <c r="B507" s="2" t="s">
        <v>16</v>
      </c>
      <c r="C507" s="2" t="s">
        <v>13</v>
      </c>
      <c r="D507" s="2" t="s">
        <v>20</v>
      </c>
      <c r="E507" s="3">
        <v>41629</v>
      </c>
      <c r="F507" s="11">
        <v>94075</v>
      </c>
      <c r="G507" s="12">
        <v>55573</v>
      </c>
      <c r="H507" s="12">
        <v>37148</v>
      </c>
      <c r="I507" s="12">
        <v>74614</v>
      </c>
      <c r="J507" s="12">
        <v>73111</v>
      </c>
      <c r="K507" s="12">
        <v>96511</v>
      </c>
      <c r="L507" s="12">
        <v>99687</v>
      </c>
      <c r="M507" s="12">
        <v>76723</v>
      </c>
      <c r="N507" s="12">
        <v>28215</v>
      </c>
      <c r="O507" s="12">
        <v>66838</v>
      </c>
      <c r="P507" s="12">
        <v>34307</v>
      </c>
      <c r="Q507" s="12">
        <v>10093</v>
      </c>
      <c r="R507" s="12">
        <v>49426</v>
      </c>
      <c r="S507" s="12">
        <v>43204</v>
      </c>
      <c r="T507" s="12">
        <v>93505</v>
      </c>
      <c r="U507" s="12">
        <v>87516</v>
      </c>
      <c r="V507" s="12">
        <v>41650</v>
      </c>
      <c r="W507" s="12">
        <v>96383</v>
      </c>
      <c r="X507" s="12">
        <v>37839</v>
      </c>
      <c r="Y507" s="12">
        <v>82248</v>
      </c>
      <c r="Z507" s="12">
        <v>54599</v>
      </c>
      <c r="AA507" s="12">
        <v>30197</v>
      </c>
      <c r="AB507" s="12">
        <v>69609</v>
      </c>
      <c r="AC507" s="12">
        <v>23122</v>
      </c>
      <c r="AD507" s="12">
        <v>60429</v>
      </c>
      <c r="AE507" s="12">
        <v>71420</v>
      </c>
      <c r="AF507" s="12">
        <v>73934</v>
      </c>
      <c r="AG507" s="12">
        <v>31471</v>
      </c>
      <c r="AH507" s="12">
        <v>25821</v>
      </c>
      <c r="AI507" s="12">
        <v>18397</v>
      </c>
      <c r="AJ507" s="12">
        <v>57022</v>
      </c>
    </row>
    <row r="508" spans="1:36" ht="20.25" customHeight="1" x14ac:dyDescent="0.25">
      <c r="A508" s="2" t="s">
        <v>21</v>
      </c>
      <c r="B508" s="2" t="s">
        <v>16</v>
      </c>
      <c r="C508" s="2" t="s">
        <v>13</v>
      </c>
      <c r="D508" s="2" t="s">
        <v>20</v>
      </c>
      <c r="E508" s="3">
        <v>41454</v>
      </c>
      <c r="F508" s="11">
        <v>43758</v>
      </c>
      <c r="G508" s="12">
        <v>16001</v>
      </c>
      <c r="H508" s="12">
        <v>53652</v>
      </c>
      <c r="I508" s="12">
        <v>80261</v>
      </c>
      <c r="J508" s="12">
        <v>91287</v>
      </c>
      <c r="K508" s="12">
        <v>30746</v>
      </c>
      <c r="L508" s="12">
        <v>40200</v>
      </c>
      <c r="M508" s="12">
        <v>67865</v>
      </c>
      <c r="N508" s="12">
        <v>89063</v>
      </c>
      <c r="O508" s="12">
        <v>60378</v>
      </c>
      <c r="P508" s="12">
        <v>23526</v>
      </c>
      <c r="Q508" s="12">
        <v>81225</v>
      </c>
      <c r="R508" s="12">
        <v>58137</v>
      </c>
      <c r="S508" s="12">
        <v>83960</v>
      </c>
      <c r="T508" s="12">
        <v>14459</v>
      </c>
      <c r="U508" s="12">
        <v>66915</v>
      </c>
      <c r="V508" s="12">
        <v>36343</v>
      </c>
      <c r="W508" s="12">
        <v>27718</v>
      </c>
      <c r="X508" s="12">
        <v>96595</v>
      </c>
      <c r="Y508" s="12">
        <v>17288</v>
      </c>
      <c r="Z508" s="12">
        <v>14158</v>
      </c>
      <c r="AA508" s="12">
        <v>12243</v>
      </c>
      <c r="AB508" s="12">
        <v>36750</v>
      </c>
      <c r="AC508" s="12">
        <v>11019</v>
      </c>
      <c r="AD508" s="12">
        <v>97760</v>
      </c>
      <c r="AE508" s="12">
        <v>72486</v>
      </c>
      <c r="AF508" s="12">
        <v>25530</v>
      </c>
      <c r="AG508" s="12">
        <v>49755</v>
      </c>
      <c r="AH508" s="12">
        <v>62377</v>
      </c>
      <c r="AI508" s="12">
        <v>41727</v>
      </c>
      <c r="AJ508" s="12">
        <v>64095</v>
      </c>
    </row>
    <row r="509" spans="1:36" ht="20.25" customHeight="1" x14ac:dyDescent="0.25">
      <c r="A509" s="2" t="s">
        <v>21</v>
      </c>
      <c r="B509" s="2" t="s">
        <v>16</v>
      </c>
      <c r="C509" s="2" t="s">
        <v>13</v>
      </c>
      <c r="D509" s="2" t="s">
        <v>20</v>
      </c>
      <c r="E509" s="3">
        <v>41629</v>
      </c>
      <c r="F509" s="11">
        <v>56262</v>
      </c>
      <c r="G509" s="12">
        <v>81388</v>
      </c>
      <c r="H509" s="12">
        <v>35786</v>
      </c>
      <c r="I509" s="12">
        <v>79129</v>
      </c>
      <c r="J509" s="12">
        <v>82417</v>
      </c>
      <c r="K509" s="12">
        <v>40935</v>
      </c>
      <c r="L509" s="12">
        <v>44503</v>
      </c>
      <c r="M509" s="12">
        <v>16842</v>
      </c>
      <c r="N509" s="12">
        <v>37437</v>
      </c>
      <c r="O509" s="12">
        <v>76251</v>
      </c>
      <c r="P509" s="12">
        <v>43490</v>
      </c>
      <c r="Q509" s="12">
        <v>28685</v>
      </c>
      <c r="R509" s="12">
        <v>71961</v>
      </c>
      <c r="S509" s="12">
        <v>79557</v>
      </c>
      <c r="T509" s="12">
        <v>88270</v>
      </c>
      <c r="U509" s="12">
        <v>93137</v>
      </c>
      <c r="V509" s="12">
        <v>23099</v>
      </c>
      <c r="W509" s="12">
        <v>40529</v>
      </c>
      <c r="X509" s="12">
        <v>43980</v>
      </c>
      <c r="Y509" s="12">
        <v>52571</v>
      </c>
      <c r="Z509" s="12">
        <v>33848</v>
      </c>
      <c r="AA509" s="12">
        <v>74182</v>
      </c>
      <c r="AB509" s="12">
        <v>60247</v>
      </c>
      <c r="AC509" s="12">
        <v>88841</v>
      </c>
      <c r="AD509" s="12">
        <v>58153</v>
      </c>
      <c r="AE509" s="12">
        <v>15318</v>
      </c>
      <c r="AF509" s="12">
        <v>99083</v>
      </c>
      <c r="AG509" s="12">
        <v>45836</v>
      </c>
      <c r="AH509" s="12">
        <v>60521</v>
      </c>
      <c r="AI509" s="12">
        <v>39312</v>
      </c>
      <c r="AJ509" s="12">
        <v>30197</v>
      </c>
    </row>
    <row r="510" spans="1:36" ht="20.25" customHeight="1" x14ac:dyDescent="0.25">
      <c r="A510" s="2" t="s">
        <v>21</v>
      </c>
      <c r="B510" s="2" t="s">
        <v>16</v>
      </c>
      <c r="C510" s="2" t="s">
        <v>13</v>
      </c>
      <c r="D510" s="2" t="s">
        <v>20</v>
      </c>
      <c r="E510" s="3">
        <v>41475</v>
      </c>
      <c r="F510" s="11">
        <v>42319</v>
      </c>
      <c r="G510" s="12">
        <v>30597</v>
      </c>
      <c r="H510" s="12">
        <v>37019</v>
      </c>
      <c r="I510" s="12">
        <v>35671</v>
      </c>
      <c r="J510" s="12">
        <v>69053</v>
      </c>
      <c r="K510" s="12">
        <v>64406</v>
      </c>
      <c r="L510" s="12">
        <v>92123</v>
      </c>
      <c r="M510" s="12">
        <v>40125</v>
      </c>
      <c r="N510" s="12">
        <v>15922</v>
      </c>
      <c r="O510" s="12">
        <v>94381</v>
      </c>
      <c r="P510" s="12">
        <v>13286</v>
      </c>
      <c r="Q510" s="12">
        <v>53494</v>
      </c>
      <c r="R510" s="12">
        <v>59646</v>
      </c>
      <c r="S510" s="12">
        <v>35557</v>
      </c>
      <c r="T510" s="12">
        <v>39724</v>
      </c>
      <c r="U510" s="12">
        <v>30877</v>
      </c>
      <c r="V510" s="12">
        <v>94331</v>
      </c>
      <c r="W510" s="12">
        <v>85611</v>
      </c>
      <c r="X510" s="12">
        <v>30049</v>
      </c>
      <c r="Y510" s="12">
        <v>73435</v>
      </c>
      <c r="Z510" s="12">
        <v>81603</v>
      </c>
      <c r="AA510" s="12">
        <v>10022</v>
      </c>
      <c r="AB510" s="12">
        <v>33239</v>
      </c>
      <c r="AC510" s="12">
        <v>58225</v>
      </c>
      <c r="AD510" s="12">
        <v>93334</v>
      </c>
      <c r="AE510" s="12">
        <v>99832</v>
      </c>
      <c r="AF510" s="12">
        <v>48733</v>
      </c>
      <c r="AG510" s="12">
        <v>39359</v>
      </c>
      <c r="AH510" s="12">
        <v>88276</v>
      </c>
      <c r="AI510" s="12">
        <v>50562</v>
      </c>
      <c r="AJ510" s="12">
        <v>56019</v>
      </c>
    </row>
    <row r="511" spans="1:36" ht="20.25" customHeight="1" x14ac:dyDescent="0.25">
      <c r="A511" s="2" t="s">
        <v>21</v>
      </c>
      <c r="B511" s="2" t="s">
        <v>16</v>
      </c>
      <c r="C511" s="2" t="s">
        <v>13</v>
      </c>
      <c r="D511" s="2" t="s">
        <v>20</v>
      </c>
      <c r="E511" s="3">
        <v>41403</v>
      </c>
      <c r="F511" s="11">
        <v>82921</v>
      </c>
      <c r="G511" s="12">
        <v>89291</v>
      </c>
      <c r="H511" s="12">
        <v>78394</v>
      </c>
      <c r="I511" s="12">
        <v>27672</v>
      </c>
      <c r="J511" s="12">
        <v>70121</v>
      </c>
      <c r="K511" s="12">
        <v>87486</v>
      </c>
      <c r="L511" s="12">
        <v>45090</v>
      </c>
      <c r="M511" s="12">
        <v>26732</v>
      </c>
      <c r="N511" s="12">
        <v>23039</v>
      </c>
      <c r="O511" s="12">
        <v>73981</v>
      </c>
      <c r="P511" s="12">
        <v>77669</v>
      </c>
      <c r="Q511" s="12">
        <v>62378</v>
      </c>
      <c r="R511" s="12">
        <v>72624</v>
      </c>
      <c r="S511" s="12">
        <v>56598</v>
      </c>
      <c r="T511" s="12">
        <v>58916</v>
      </c>
      <c r="U511" s="12">
        <v>75289</v>
      </c>
      <c r="V511" s="12">
        <v>19418</v>
      </c>
      <c r="W511" s="12">
        <v>15478</v>
      </c>
      <c r="X511" s="12">
        <v>75480</v>
      </c>
      <c r="Y511" s="12">
        <v>31996</v>
      </c>
      <c r="Z511" s="12">
        <v>36358</v>
      </c>
      <c r="AA511" s="12">
        <v>89050</v>
      </c>
      <c r="AB511" s="12">
        <v>39007</v>
      </c>
      <c r="AC511" s="12">
        <v>44509</v>
      </c>
      <c r="AD511" s="12">
        <v>31288</v>
      </c>
      <c r="AE511" s="12">
        <v>59335</v>
      </c>
      <c r="AF511" s="12">
        <v>43078</v>
      </c>
      <c r="AG511" s="12">
        <v>51260</v>
      </c>
      <c r="AH511" s="12">
        <v>10929</v>
      </c>
      <c r="AI511" s="12">
        <v>79298</v>
      </c>
      <c r="AJ511" s="12">
        <v>74867</v>
      </c>
    </row>
    <row r="512" spans="1:36" ht="20.25" customHeight="1" x14ac:dyDescent="0.25">
      <c r="A512" s="2" t="s">
        <v>21</v>
      </c>
      <c r="B512" s="2" t="s">
        <v>16</v>
      </c>
      <c r="C512" s="2" t="s">
        <v>13</v>
      </c>
      <c r="D512" s="2" t="s">
        <v>20</v>
      </c>
      <c r="E512" s="3">
        <v>41433</v>
      </c>
      <c r="F512" s="11">
        <v>56173</v>
      </c>
      <c r="G512" s="12">
        <v>73647</v>
      </c>
      <c r="H512" s="12">
        <v>97136</v>
      </c>
      <c r="I512" s="12">
        <v>17139</v>
      </c>
      <c r="J512" s="12">
        <v>16005</v>
      </c>
      <c r="K512" s="12">
        <v>88422</v>
      </c>
      <c r="L512" s="12">
        <v>89549</v>
      </c>
      <c r="M512" s="12">
        <v>38090</v>
      </c>
      <c r="N512" s="12">
        <v>59266</v>
      </c>
      <c r="O512" s="12">
        <v>21164</v>
      </c>
      <c r="P512" s="12">
        <v>92407</v>
      </c>
      <c r="Q512" s="12">
        <v>30486</v>
      </c>
      <c r="R512" s="12">
        <v>17110</v>
      </c>
      <c r="S512" s="12">
        <v>74545</v>
      </c>
      <c r="T512" s="12">
        <v>50192</v>
      </c>
      <c r="U512" s="12">
        <v>22452</v>
      </c>
      <c r="V512" s="12">
        <v>81927</v>
      </c>
      <c r="W512" s="12">
        <v>94589</v>
      </c>
      <c r="X512" s="12">
        <v>81842</v>
      </c>
      <c r="Y512" s="12">
        <v>65704</v>
      </c>
      <c r="Z512" s="12">
        <v>40285</v>
      </c>
      <c r="AA512" s="12">
        <v>72498</v>
      </c>
      <c r="AB512" s="12">
        <v>14561</v>
      </c>
      <c r="AC512" s="12">
        <v>93862</v>
      </c>
      <c r="AD512" s="12">
        <v>10926</v>
      </c>
      <c r="AE512" s="12">
        <v>52400</v>
      </c>
      <c r="AF512" s="12">
        <v>25710</v>
      </c>
      <c r="AG512" s="12">
        <v>19288</v>
      </c>
      <c r="AH512" s="12">
        <v>57055</v>
      </c>
      <c r="AI512" s="12">
        <v>88574</v>
      </c>
      <c r="AJ512" s="12">
        <v>80459</v>
      </c>
    </row>
    <row r="513" spans="1:36" ht="20.25" customHeight="1" x14ac:dyDescent="0.25">
      <c r="A513" s="2" t="s">
        <v>21</v>
      </c>
      <c r="B513" s="2" t="s">
        <v>16</v>
      </c>
      <c r="C513" s="2" t="s">
        <v>13</v>
      </c>
      <c r="D513" s="2" t="s">
        <v>20</v>
      </c>
      <c r="E513" s="3">
        <v>41597</v>
      </c>
      <c r="F513" s="11">
        <v>66997</v>
      </c>
      <c r="G513" s="12">
        <v>48585</v>
      </c>
      <c r="H513" s="12">
        <v>41306</v>
      </c>
      <c r="I513" s="12">
        <v>27066</v>
      </c>
      <c r="J513" s="12">
        <v>88781</v>
      </c>
      <c r="K513" s="12">
        <v>90973</v>
      </c>
      <c r="L513" s="12">
        <v>33322</v>
      </c>
      <c r="M513" s="12">
        <v>77504</v>
      </c>
      <c r="N513" s="12">
        <v>98557</v>
      </c>
      <c r="O513" s="12">
        <v>33761</v>
      </c>
      <c r="P513" s="12">
        <v>67954</v>
      </c>
      <c r="Q513" s="12">
        <v>17168</v>
      </c>
      <c r="R513" s="12">
        <v>46621</v>
      </c>
      <c r="S513" s="12">
        <v>96721</v>
      </c>
      <c r="T513" s="12">
        <v>87904</v>
      </c>
      <c r="U513" s="12">
        <v>99657</v>
      </c>
      <c r="V513" s="12">
        <v>10277</v>
      </c>
      <c r="W513" s="12">
        <v>10677</v>
      </c>
      <c r="X513" s="12">
        <v>20864</v>
      </c>
      <c r="Y513" s="12">
        <v>27626</v>
      </c>
      <c r="Z513" s="12">
        <v>17932</v>
      </c>
      <c r="AA513" s="12">
        <v>75817</v>
      </c>
      <c r="AB513" s="12">
        <v>59858</v>
      </c>
      <c r="AC513" s="12">
        <v>36400</v>
      </c>
      <c r="AD513" s="12">
        <v>75528</v>
      </c>
      <c r="AE513" s="12">
        <v>51889</v>
      </c>
      <c r="AF513" s="12">
        <v>40333</v>
      </c>
      <c r="AG513" s="12">
        <v>68649</v>
      </c>
      <c r="AH513" s="12">
        <v>45119</v>
      </c>
      <c r="AI513" s="12">
        <v>23110</v>
      </c>
      <c r="AJ513" s="12">
        <v>63722</v>
      </c>
    </row>
    <row r="514" spans="1:36" ht="20.25" customHeight="1" x14ac:dyDescent="0.25">
      <c r="A514" s="2" t="s">
        <v>21</v>
      </c>
      <c r="B514" s="2" t="s">
        <v>16</v>
      </c>
      <c r="C514" s="2" t="s">
        <v>13</v>
      </c>
      <c r="D514" s="2" t="s">
        <v>20</v>
      </c>
      <c r="E514" s="3">
        <v>41621</v>
      </c>
      <c r="F514" s="11">
        <v>28884</v>
      </c>
      <c r="G514" s="12">
        <v>27109</v>
      </c>
      <c r="H514" s="12">
        <v>21793</v>
      </c>
      <c r="I514" s="12">
        <v>30590</v>
      </c>
      <c r="J514" s="12">
        <v>39471</v>
      </c>
      <c r="K514" s="12">
        <v>29871</v>
      </c>
      <c r="L514" s="12">
        <v>33596</v>
      </c>
      <c r="M514" s="12">
        <v>41620</v>
      </c>
      <c r="N514" s="12">
        <v>15532</v>
      </c>
      <c r="O514" s="12">
        <v>32792</v>
      </c>
      <c r="P514" s="12">
        <v>31062</v>
      </c>
      <c r="Q514" s="12">
        <v>75183</v>
      </c>
      <c r="R514" s="12">
        <v>79424</v>
      </c>
      <c r="S514" s="12">
        <v>49180</v>
      </c>
      <c r="T514" s="12">
        <v>92670</v>
      </c>
      <c r="U514" s="12">
        <v>16704</v>
      </c>
      <c r="V514" s="12">
        <v>41474</v>
      </c>
      <c r="W514" s="12">
        <v>52063</v>
      </c>
      <c r="X514" s="12">
        <v>25403</v>
      </c>
      <c r="Y514" s="12">
        <v>71947</v>
      </c>
      <c r="Z514" s="12">
        <v>69702</v>
      </c>
      <c r="AA514" s="12">
        <v>35103</v>
      </c>
      <c r="AB514" s="12">
        <v>64008</v>
      </c>
      <c r="AC514" s="12">
        <v>41237</v>
      </c>
      <c r="AD514" s="12">
        <v>53847</v>
      </c>
      <c r="AE514" s="12">
        <v>70234</v>
      </c>
      <c r="AF514" s="12">
        <v>22694</v>
      </c>
      <c r="AG514" s="12">
        <v>21950</v>
      </c>
      <c r="AH514" s="12">
        <v>71883</v>
      </c>
      <c r="AI514" s="12">
        <v>15537</v>
      </c>
      <c r="AJ514" s="12">
        <v>53192</v>
      </c>
    </row>
    <row r="515" spans="1:36" ht="20.25" customHeight="1" x14ac:dyDescent="0.25">
      <c r="A515" s="2" t="s">
        <v>21</v>
      </c>
      <c r="B515" s="2" t="s">
        <v>16</v>
      </c>
      <c r="C515" s="2" t="s">
        <v>13</v>
      </c>
      <c r="D515" s="2" t="s">
        <v>20</v>
      </c>
      <c r="E515" s="3">
        <v>41573</v>
      </c>
      <c r="F515" s="11">
        <v>74664</v>
      </c>
      <c r="G515" s="12">
        <v>63725</v>
      </c>
      <c r="H515" s="12">
        <v>10041</v>
      </c>
      <c r="I515" s="12">
        <v>22154</v>
      </c>
      <c r="J515" s="12">
        <v>33430</v>
      </c>
      <c r="K515" s="12">
        <v>94347</v>
      </c>
      <c r="L515" s="12">
        <v>27104</v>
      </c>
      <c r="M515" s="12">
        <v>32308</v>
      </c>
      <c r="N515" s="12">
        <v>26322</v>
      </c>
      <c r="O515" s="12">
        <v>87835</v>
      </c>
      <c r="P515" s="12">
        <v>38985</v>
      </c>
      <c r="Q515" s="12">
        <v>95018</v>
      </c>
      <c r="R515" s="12">
        <v>15516</v>
      </c>
      <c r="S515" s="12">
        <v>15237</v>
      </c>
      <c r="T515" s="12">
        <v>39324</v>
      </c>
      <c r="U515" s="12">
        <v>93771</v>
      </c>
      <c r="V515" s="12">
        <v>62383</v>
      </c>
      <c r="W515" s="12">
        <v>34273</v>
      </c>
      <c r="X515" s="12">
        <v>53778</v>
      </c>
      <c r="Y515" s="12">
        <v>12972</v>
      </c>
      <c r="Z515" s="12">
        <v>24652</v>
      </c>
      <c r="AA515" s="12">
        <v>82219</v>
      </c>
      <c r="AB515" s="12">
        <v>76763</v>
      </c>
      <c r="AC515" s="12">
        <v>93211</v>
      </c>
      <c r="AD515" s="12">
        <v>43676</v>
      </c>
      <c r="AE515" s="12">
        <v>24893</v>
      </c>
      <c r="AF515" s="12">
        <v>79971</v>
      </c>
      <c r="AG515" s="12">
        <v>37139</v>
      </c>
      <c r="AH515" s="12">
        <v>33350</v>
      </c>
      <c r="AI515" s="12">
        <v>28193</v>
      </c>
      <c r="AJ515" s="12">
        <v>21382</v>
      </c>
    </row>
    <row r="516" spans="1:36" ht="20.25" customHeight="1" x14ac:dyDescent="0.25">
      <c r="A516" s="2" t="s">
        <v>21</v>
      </c>
      <c r="B516" s="2" t="s">
        <v>16</v>
      </c>
      <c r="C516" s="2" t="s">
        <v>13</v>
      </c>
      <c r="D516" s="2" t="s">
        <v>20</v>
      </c>
      <c r="E516" s="3">
        <v>41286</v>
      </c>
      <c r="F516" s="11">
        <v>71397</v>
      </c>
      <c r="G516" s="12">
        <v>43226</v>
      </c>
      <c r="H516" s="12">
        <v>15295</v>
      </c>
      <c r="I516" s="12">
        <v>23272</v>
      </c>
      <c r="J516" s="12">
        <v>53316</v>
      </c>
      <c r="K516" s="12">
        <v>15913</v>
      </c>
      <c r="L516" s="12">
        <v>17254</v>
      </c>
      <c r="M516" s="12">
        <v>75758</v>
      </c>
      <c r="N516" s="12">
        <v>86316</v>
      </c>
      <c r="O516" s="12">
        <v>54455</v>
      </c>
      <c r="P516" s="12">
        <v>60045</v>
      </c>
      <c r="Q516" s="12">
        <v>33075</v>
      </c>
      <c r="R516" s="12">
        <v>39437</v>
      </c>
      <c r="S516" s="12">
        <v>88954</v>
      </c>
      <c r="T516" s="12">
        <v>14770</v>
      </c>
      <c r="U516" s="12">
        <v>44280</v>
      </c>
      <c r="V516" s="12">
        <v>23027</v>
      </c>
      <c r="W516" s="12">
        <v>40351</v>
      </c>
      <c r="X516" s="12">
        <v>13619</v>
      </c>
      <c r="Y516" s="12">
        <v>86459</v>
      </c>
      <c r="Z516" s="12">
        <v>49713</v>
      </c>
      <c r="AA516" s="12">
        <v>12732</v>
      </c>
      <c r="AB516" s="12">
        <v>99170</v>
      </c>
      <c r="AC516" s="12">
        <v>87753</v>
      </c>
      <c r="AD516" s="12">
        <v>14730</v>
      </c>
      <c r="AE516" s="12">
        <v>44126</v>
      </c>
      <c r="AF516" s="12">
        <v>91204</v>
      </c>
      <c r="AG516" s="12">
        <v>86307</v>
      </c>
      <c r="AH516" s="12">
        <v>33530</v>
      </c>
      <c r="AI516" s="12">
        <v>33544</v>
      </c>
      <c r="AJ516" s="12">
        <v>26568</v>
      </c>
    </row>
    <row r="517" spans="1:36" ht="20.25" customHeight="1" x14ac:dyDescent="0.25">
      <c r="A517" s="2" t="s">
        <v>21</v>
      </c>
      <c r="B517" s="2" t="s">
        <v>12</v>
      </c>
      <c r="C517" s="2" t="s">
        <v>13</v>
      </c>
      <c r="D517" s="2" t="s">
        <v>20</v>
      </c>
      <c r="E517" s="3">
        <v>41531</v>
      </c>
      <c r="F517" s="11">
        <v>41975</v>
      </c>
      <c r="G517" s="12">
        <v>73513</v>
      </c>
      <c r="H517" s="12">
        <v>49998</v>
      </c>
      <c r="I517" s="12">
        <v>72483</v>
      </c>
      <c r="J517" s="12">
        <v>69437</v>
      </c>
      <c r="K517" s="12">
        <v>53583</v>
      </c>
      <c r="L517" s="12">
        <v>91819</v>
      </c>
      <c r="M517" s="12">
        <v>57929</v>
      </c>
      <c r="N517" s="12">
        <v>12245</v>
      </c>
      <c r="O517" s="12">
        <v>85112</v>
      </c>
      <c r="P517" s="12">
        <v>55550</v>
      </c>
      <c r="Q517" s="12">
        <v>56625</v>
      </c>
      <c r="R517" s="12">
        <v>62699</v>
      </c>
      <c r="S517" s="12">
        <v>61582</v>
      </c>
      <c r="T517" s="12">
        <v>87414</v>
      </c>
      <c r="U517" s="12">
        <v>74807</v>
      </c>
      <c r="V517" s="12">
        <v>64079</v>
      </c>
      <c r="W517" s="12">
        <v>35732</v>
      </c>
      <c r="X517" s="12">
        <v>38362</v>
      </c>
      <c r="Y517" s="12">
        <v>20039</v>
      </c>
      <c r="Z517" s="12">
        <v>99916</v>
      </c>
      <c r="AA517" s="12">
        <v>69899</v>
      </c>
      <c r="AB517" s="12">
        <v>41979</v>
      </c>
      <c r="AC517" s="12">
        <v>91368</v>
      </c>
      <c r="AD517" s="12">
        <v>49121</v>
      </c>
      <c r="AE517" s="12">
        <v>82602</v>
      </c>
      <c r="AF517" s="12">
        <v>47383</v>
      </c>
      <c r="AG517" s="12">
        <v>90665</v>
      </c>
      <c r="AH517" s="12">
        <v>61548</v>
      </c>
      <c r="AI517" s="12">
        <v>82553</v>
      </c>
      <c r="AJ517" s="12">
        <v>51628</v>
      </c>
    </row>
    <row r="518" spans="1:36" ht="20.25" customHeight="1" x14ac:dyDescent="0.25">
      <c r="A518" s="2" t="s">
        <v>21</v>
      </c>
      <c r="B518" s="2" t="s">
        <v>12</v>
      </c>
      <c r="C518" s="2" t="s">
        <v>13</v>
      </c>
      <c r="D518" s="2" t="s">
        <v>20</v>
      </c>
      <c r="E518" s="3">
        <v>41319</v>
      </c>
      <c r="F518" s="11">
        <v>88575</v>
      </c>
      <c r="G518" s="12">
        <v>67442</v>
      </c>
      <c r="H518" s="12">
        <v>72496</v>
      </c>
      <c r="I518" s="12">
        <v>32492</v>
      </c>
      <c r="J518" s="12">
        <v>93476</v>
      </c>
      <c r="K518" s="12">
        <v>63299</v>
      </c>
      <c r="L518" s="12">
        <v>75978</v>
      </c>
      <c r="M518" s="12">
        <v>10597</v>
      </c>
      <c r="N518" s="12">
        <v>55868</v>
      </c>
      <c r="O518" s="12">
        <v>72472</v>
      </c>
      <c r="P518" s="12">
        <v>64204</v>
      </c>
      <c r="Q518" s="12">
        <v>15483</v>
      </c>
      <c r="R518" s="12">
        <v>22295</v>
      </c>
      <c r="S518" s="12">
        <v>82195</v>
      </c>
      <c r="T518" s="12">
        <v>99710</v>
      </c>
      <c r="U518" s="12">
        <v>23142</v>
      </c>
      <c r="V518" s="12">
        <v>54164</v>
      </c>
      <c r="W518" s="12">
        <v>57279</v>
      </c>
      <c r="X518" s="12">
        <v>89437</v>
      </c>
      <c r="Y518" s="12">
        <v>64859</v>
      </c>
      <c r="Z518" s="12">
        <v>76671</v>
      </c>
      <c r="AA518" s="12">
        <v>98079</v>
      </c>
      <c r="AB518" s="12">
        <v>34209</v>
      </c>
      <c r="AC518" s="12">
        <v>58239</v>
      </c>
      <c r="AD518" s="12">
        <v>50470</v>
      </c>
      <c r="AE518" s="12">
        <v>96929</v>
      </c>
      <c r="AF518" s="12">
        <v>61015</v>
      </c>
      <c r="AG518" s="12">
        <v>23801</v>
      </c>
      <c r="AH518" s="12">
        <v>43428</v>
      </c>
      <c r="AI518" s="12">
        <v>57746</v>
      </c>
      <c r="AJ518" s="12">
        <v>58838</v>
      </c>
    </row>
    <row r="519" spans="1:36" ht="20.25" customHeight="1" x14ac:dyDescent="0.25">
      <c r="A519" s="2" t="s">
        <v>21</v>
      </c>
      <c r="B519" s="2" t="s">
        <v>12</v>
      </c>
      <c r="C519" s="2" t="s">
        <v>13</v>
      </c>
      <c r="D519" s="2" t="s">
        <v>20</v>
      </c>
      <c r="E519" s="3">
        <v>41469</v>
      </c>
      <c r="F519" s="11">
        <v>74340</v>
      </c>
      <c r="G519" s="12">
        <v>43850</v>
      </c>
      <c r="H519" s="12">
        <v>47787</v>
      </c>
      <c r="I519" s="12">
        <v>70350</v>
      </c>
      <c r="J519" s="12">
        <v>93970</v>
      </c>
      <c r="K519" s="12">
        <v>81847</v>
      </c>
      <c r="L519" s="12">
        <v>47496</v>
      </c>
      <c r="M519" s="12">
        <v>50123</v>
      </c>
      <c r="N519" s="12">
        <v>95063</v>
      </c>
      <c r="O519" s="12">
        <v>56461</v>
      </c>
      <c r="P519" s="12">
        <v>51176</v>
      </c>
      <c r="Q519" s="12">
        <v>86110</v>
      </c>
      <c r="R519" s="12">
        <v>45718</v>
      </c>
      <c r="S519" s="12">
        <v>92572</v>
      </c>
      <c r="T519" s="12">
        <v>45168</v>
      </c>
      <c r="U519" s="12">
        <v>34724</v>
      </c>
      <c r="V519" s="12">
        <v>12251</v>
      </c>
      <c r="W519" s="12">
        <v>90383</v>
      </c>
      <c r="X519" s="12">
        <v>68285</v>
      </c>
      <c r="Y519" s="12">
        <v>42075</v>
      </c>
      <c r="Z519" s="12">
        <v>17222</v>
      </c>
      <c r="AA519" s="12">
        <v>96340</v>
      </c>
      <c r="AB519" s="12">
        <v>86594</v>
      </c>
      <c r="AC519" s="12">
        <v>85348</v>
      </c>
      <c r="AD519" s="12">
        <v>69865</v>
      </c>
      <c r="AE519" s="12">
        <v>17470</v>
      </c>
      <c r="AF519" s="12">
        <v>68129</v>
      </c>
      <c r="AG519" s="12">
        <v>47350</v>
      </c>
      <c r="AH519" s="12">
        <v>27386</v>
      </c>
      <c r="AI519" s="12">
        <v>24922</v>
      </c>
      <c r="AJ519" s="12">
        <v>53687</v>
      </c>
    </row>
    <row r="520" spans="1:36" ht="20.25" customHeight="1" x14ac:dyDescent="0.25">
      <c r="A520" s="2" t="s">
        <v>21</v>
      </c>
      <c r="B520" s="2" t="s">
        <v>12</v>
      </c>
      <c r="C520" s="2" t="s">
        <v>13</v>
      </c>
      <c r="D520" s="2" t="s">
        <v>20</v>
      </c>
      <c r="E520" s="3">
        <v>41606</v>
      </c>
      <c r="F520" s="11">
        <v>72884</v>
      </c>
      <c r="G520" s="12">
        <v>84664</v>
      </c>
      <c r="H520" s="12">
        <v>34347</v>
      </c>
      <c r="I520" s="12">
        <v>19146</v>
      </c>
      <c r="J520" s="12">
        <v>86676</v>
      </c>
      <c r="K520" s="12">
        <v>37467</v>
      </c>
      <c r="L520" s="12">
        <v>43639</v>
      </c>
      <c r="M520" s="12">
        <v>27571</v>
      </c>
      <c r="N520" s="12">
        <v>60810</v>
      </c>
      <c r="O520" s="12">
        <v>27183</v>
      </c>
      <c r="P520" s="12">
        <v>85254</v>
      </c>
      <c r="Q520" s="12">
        <v>37379</v>
      </c>
      <c r="R520" s="12">
        <v>14574</v>
      </c>
      <c r="S520" s="12">
        <v>71562</v>
      </c>
      <c r="T520" s="12">
        <v>15701</v>
      </c>
      <c r="U520" s="12">
        <v>46882</v>
      </c>
      <c r="V520" s="12">
        <v>18174</v>
      </c>
      <c r="W520" s="12">
        <v>85134</v>
      </c>
      <c r="X520" s="12">
        <v>27459</v>
      </c>
      <c r="Y520" s="12">
        <v>78037</v>
      </c>
      <c r="Z520" s="12">
        <v>69288</v>
      </c>
      <c r="AA520" s="12">
        <v>86397</v>
      </c>
      <c r="AB520" s="12">
        <v>11332</v>
      </c>
      <c r="AC520" s="12">
        <v>25194</v>
      </c>
      <c r="AD520" s="12">
        <v>84542</v>
      </c>
      <c r="AE520" s="12">
        <v>26526</v>
      </c>
      <c r="AF520" s="12">
        <v>91132</v>
      </c>
      <c r="AG520" s="12">
        <v>39678</v>
      </c>
      <c r="AH520" s="12">
        <v>97502</v>
      </c>
      <c r="AI520" s="12">
        <v>97158</v>
      </c>
      <c r="AJ520" s="12">
        <v>21863</v>
      </c>
    </row>
    <row r="521" spans="1:36" ht="20.25" customHeight="1" x14ac:dyDescent="0.25">
      <c r="A521" s="2" t="s">
        <v>21</v>
      </c>
      <c r="B521" s="2" t="s">
        <v>12</v>
      </c>
      <c r="C521" s="2" t="s">
        <v>13</v>
      </c>
      <c r="D521" s="2" t="s">
        <v>20</v>
      </c>
      <c r="E521" s="3">
        <v>41543</v>
      </c>
      <c r="F521" s="11">
        <v>59557</v>
      </c>
      <c r="G521" s="12">
        <v>33149</v>
      </c>
      <c r="H521" s="12">
        <v>29758</v>
      </c>
      <c r="I521" s="12">
        <v>37749</v>
      </c>
      <c r="J521" s="12">
        <v>57343</v>
      </c>
      <c r="K521" s="12">
        <v>64258</v>
      </c>
      <c r="L521" s="12">
        <v>43758</v>
      </c>
      <c r="M521" s="12">
        <v>31475</v>
      </c>
      <c r="N521" s="12">
        <v>77244</v>
      </c>
      <c r="O521" s="12">
        <v>68169</v>
      </c>
      <c r="P521" s="12">
        <v>68773</v>
      </c>
      <c r="Q521" s="12">
        <v>23385</v>
      </c>
      <c r="R521" s="12">
        <v>55763</v>
      </c>
      <c r="S521" s="12">
        <v>71277</v>
      </c>
      <c r="T521" s="12">
        <v>75827</v>
      </c>
      <c r="U521" s="12">
        <v>70855</v>
      </c>
      <c r="V521" s="12">
        <v>59845</v>
      </c>
      <c r="W521" s="12">
        <v>60024</v>
      </c>
      <c r="X521" s="12">
        <v>86792</v>
      </c>
      <c r="Y521" s="12">
        <v>35726</v>
      </c>
      <c r="Z521" s="12">
        <v>44592</v>
      </c>
      <c r="AA521" s="12">
        <v>22826</v>
      </c>
      <c r="AB521" s="12">
        <v>98633</v>
      </c>
      <c r="AC521" s="12">
        <v>43384</v>
      </c>
      <c r="AD521" s="12">
        <v>26011</v>
      </c>
      <c r="AE521" s="12">
        <v>69927</v>
      </c>
      <c r="AF521" s="12">
        <v>65215</v>
      </c>
      <c r="AG521" s="12">
        <v>61846</v>
      </c>
      <c r="AH521" s="12">
        <v>54292</v>
      </c>
      <c r="AI521" s="12">
        <v>80406</v>
      </c>
      <c r="AJ521" s="12">
        <v>48899</v>
      </c>
    </row>
    <row r="522" spans="1:36" ht="20.25" customHeight="1" x14ac:dyDescent="0.25">
      <c r="A522" s="2" t="s">
        <v>21</v>
      </c>
      <c r="B522" s="2" t="s">
        <v>12</v>
      </c>
      <c r="C522" s="2" t="s">
        <v>13</v>
      </c>
      <c r="D522" s="2" t="s">
        <v>20</v>
      </c>
      <c r="E522" s="3">
        <v>41565</v>
      </c>
      <c r="F522" s="11">
        <v>86610</v>
      </c>
      <c r="G522" s="12">
        <v>42222</v>
      </c>
      <c r="H522" s="12">
        <v>29755</v>
      </c>
      <c r="I522" s="12">
        <v>55092</v>
      </c>
      <c r="J522" s="12">
        <v>29143</v>
      </c>
      <c r="K522" s="12">
        <v>44686</v>
      </c>
      <c r="L522" s="12">
        <v>67982</v>
      </c>
      <c r="M522" s="12">
        <v>36958</v>
      </c>
      <c r="N522" s="12">
        <v>33423</v>
      </c>
      <c r="O522" s="12">
        <v>57941</v>
      </c>
      <c r="P522" s="12">
        <v>24675</v>
      </c>
      <c r="Q522" s="12">
        <v>34382</v>
      </c>
      <c r="R522" s="12">
        <v>38675</v>
      </c>
      <c r="S522" s="12">
        <v>96431</v>
      </c>
      <c r="T522" s="12">
        <v>95729</v>
      </c>
      <c r="U522" s="12">
        <v>18428</v>
      </c>
      <c r="V522" s="12">
        <v>14974</v>
      </c>
      <c r="W522" s="12">
        <v>93713</v>
      </c>
      <c r="X522" s="12">
        <v>80990</v>
      </c>
      <c r="Y522" s="12">
        <v>38531</v>
      </c>
      <c r="Z522" s="12">
        <v>59771</v>
      </c>
      <c r="AA522" s="12">
        <v>56622</v>
      </c>
      <c r="AB522" s="12">
        <v>49083</v>
      </c>
      <c r="AC522" s="12">
        <v>95846</v>
      </c>
      <c r="AD522" s="12">
        <v>13184</v>
      </c>
      <c r="AE522" s="12">
        <v>52071</v>
      </c>
      <c r="AF522" s="12">
        <v>44139</v>
      </c>
      <c r="AG522" s="12">
        <v>82005</v>
      </c>
      <c r="AH522" s="12">
        <v>88603</v>
      </c>
      <c r="AI522" s="12">
        <v>10747</v>
      </c>
      <c r="AJ522" s="12">
        <v>73157</v>
      </c>
    </row>
    <row r="523" spans="1:36" ht="20.25" customHeight="1" x14ac:dyDescent="0.25">
      <c r="A523" s="2" t="s">
        <v>21</v>
      </c>
      <c r="B523" s="2" t="s">
        <v>12</v>
      </c>
      <c r="C523" s="2" t="s">
        <v>13</v>
      </c>
      <c r="D523" s="2" t="s">
        <v>20</v>
      </c>
      <c r="E523" s="3">
        <v>41565</v>
      </c>
      <c r="F523" s="11">
        <v>22172</v>
      </c>
      <c r="G523" s="12">
        <v>34004</v>
      </c>
      <c r="H523" s="12">
        <v>80363</v>
      </c>
      <c r="I523" s="12">
        <v>49128</v>
      </c>
      <c r="J523" s="12">
        <v>93816</v>
      </c>
      <c r="K523" s="12">
        <v>14521</v>
      </c>
      <c r="L523" s="12">
        <v>35427</v>
      </c>
      <c r="M523" s="12">
        <v>19688</v>
      </c>
      <c r="N523" s="12">
        <v>87645</v>
      </c>
      <c r="O523" s="12">
        <v>16846</v>
      </c>
      <c r="P523" s="12">
        <v>94085</v>
      </c>
      <c r="Q523" s="12">
        <v>54312</v>
      </c>
      <c r="R523" s="12">
        <v>75539</v>
      </c>
      <c r="S523" s="12">
        <v>84592</v>
      </c>
      <c r="T523" s="12">
        <v>58182</v>
      </c>
      <c r="U523" s="12">
        <v>59537</v>
      </c>
      <c r="V523" s="12">
        <v>93424</v>
      </c>
      <c r="W523" s="12">
        <v>18227</v>
      </c>
      <c r="X523" s="12">
        <v>77939</v>
      </c>
      <c r="Y523" s="12">
        <v>10241</v>
      </c>
      <c r="Z523" s="12">
        <v>33018</v>
      </c>
      <c r="AA523" s="12">
        <v>99588</v>
      </c>
      <c r="AB523" s="12">
        <v>65823</v>
      </c>
      <c r="AC523" s="12">
        <v>34093</v>
      </c>
      <c r="AD523" s="12">
        <v>40307</v>
      </c>
      <c r="AE523" s="12">
        <v>96588</v>
      </c>
      <c r="AF523" s="12">
        <v>55754</v>
      </c>
      <c r="AG523" s="12">
        <v>98938</v>
      </c>
      <c r="AH523" s="12">
        <v>25912</v>
      </c>
      <c r="AI523" s="12">
        <v>23426</v>
      </c>
      <c r="AJ523" s="12">
        <v>40266</v>
      </c>
    </row>
    <row r="524" spans="1:36" ht="20.25" customHeight="1" x14ac:dyDescent="0.25">
      <c r="A524" s="2" t="s">
        <v>21</v>
      </c>
      <c r="B524" s="2" t="s">
        <v>12</v>
      </c>
      <c r="C524" s="2" t="s">
        <v>13</v>
      </c>
      <c r="D524" s="2" t="s">
        <v>20</v>
      </c>
      <c r="E524" s="3">
        <v>41427</v>
      </c>
      <c r="F524" s="11">
        <v>89040</v>
      </c>
      <c r="G524" s="12">
        <v>30474</v>
      </c>
      <c r="H524" s="12">
        <v>97714</v>
      </c>
      <c r="I524" s="12">
        <v>71547</v>
      </c>
      <c r="J524" s="12">
        <v>24232</v>
      </c>
      <c r="K524" s="12">
        <v>63534</v>
      </c>
      <c r="L524" s="12">
        <v>78550</v>
      </c>
      <c r="M524" s="12">
        <v>16450</v>
      </c>
      <c r="N524" s="12">
        <v>12792</v>
      </c>
      <c r="O524" s="12">
        <v>58219</v>
      </c>
      <c r="P524" s="12">
        <v>74344</v>
      </c>
      <c r="Q524" s="12">
        <v>93029</v>
      </c>
      <c r="R524" s="12">
        <v>52735</v>
      </c>
      <c r="S524" s="12">
        <v>20774</v>
      </c>
      <c r="T524" s="12">
        <v>14522</v>
      </c>
      <c r="U524" s="12">
        <v>56581</v>
      </c>
      <c r="V524" s="12">
        <v>29621</v>
      </c>
      <c r="W524" s="12">
        <v>35510</v>
      </c>
      <c r="X524" s="12">
        <v>37195</v>
      </c>
      <c r="Y524" s="12">
        <v>10916</v>
      </c>
      <c r="Z524" s="12">
        <v>91069</v>
      </c>
      <c r="AA524" s="12">
        <v>62584</v>
      </c>
      <c r="AB524" s="12">
        <v>62219</v>
      </c>
      <c r="AC524" s="12">
        <v>34283</v>
      </c>
      <c r="AD524" s="12">
        <v>31670</v>
      </c>
      <c r="AE524" s="12">
        <v>10891</v>
      </c>
      <c r="AF524" s="12">
        <v>78159</v>
      </c>
      <c r="AG524" s="12">
        <v>14804</v>
      </c>
      <c r="AH524" s="12">
        <v>25492</v>
      </c>
      <c r="AI524" s="12">
        <v>20399</v>
      </c>
      <c r="AJ524" s="12">
        <v>21100</v>
      </c>
    </row>
    <row r="525" spans="1:36" ht="20.25" customHeight="1" x14ac:dyDescent="0.25">
      <c r="A525" s="2" t="s">
        <v>21</v>
      </c>
      <c r="B525" s="2" t="s">
        <v>12</v>
      </c>
      <c r="C525" s="2" t="s">
        <v>13</v>
      </c>
      <c r="D525" s="2" t="s">
        <v>20</v>
      </c>
      <c r="E525" s="3">
        <v>41606</v>
      </c>
      <c r="F525" s="11">
        <v>38507</v>
      </c>
      <c r="G525" s="12">
        <v>22961</v>
      </c>
      <c r="H525" s="12">
        <v>60561</v>
      </c>
      <c r="I525" s="12">
        <v>47945</v>
      </c>
      <c r="J525" s="12">
        <v>54057</v>
      </c>
      <c r="K525" s="12">
        <v>46338</v>
      </c>
      <c r="L525" s="12">
        <v>37577</v>
      </c>
      <c r="M525" s="12">
        <v>45014</v>
      </c>
      <c r="N525" s="12">
        <v>41144</v>
      </c>
      <c r="O525" s="12">
        <v>84128</v>
      </c>
      <c r="P525" s="12">
        <v>19345</v>
      </c>
      <c r="Q525" s="12">
        <v>33293</v>
      </c>
      <c r="R525" s="12">
        <v>20840</v>
      </c>
      <c r="S525" s="12">
        <v>54808</v>
      </c>
      <c r="T525" s="12">
        <v>11635</v>
      </c>
      <c r="U525" s="12">
        <v>10271</v>
      </c>
      <c r="V525" s="12">
        <v>86824</v>
      </c>
      <c r="W525" s="12">
        <v>83463</v>
      </c>
      <c r="X525" s="12">
        <v>30235</v>
      </c>
      <c r="Y525" s="12">
        <v>63616</v>
      </c>
      <c r="Z525" s="12">
        <v>50332</v>
      </c>
      <c r="AA525" s="12">
        <v>95196</v>
      </c>
      <c r="AB525" s="12">
        <v>30795</v>
      </c>
      <c r="AC525" s="12">
        <v>40054</v>
      </c>
      <c r="AD525" s="12">
        <v>78556</v>
      </c>
      <c r="AE525" s="12">
        <v>35866</v>
      </c>
      <c r="AF525" s="12">
        <v>14383</v>
      </c>
      <c r="AG525" s="12">
        <v>96194</v>
      </c>
      <c r="AH525" s="12">
        <v>79469</v>
      </c>
      <c r="AI525" s="12">
        <v>45647</v>
      </c>
      <c r="AJ525" s="12">
        <v>27378</v>
      </c>
    </row>
    <row r="526" spans="1:36" ht="20.25" customHeight="1" x14ac:dyDescent="0.25">
      <c r="A526" s="2" t="s">
        <v>21</v>
      </c>
      <c r="B526" s="2" t="s">
        <v>12</v>
      </c>
      <c r="C526" s="2" t="s">
        <v>13</v>
      </c>
      <c r="D526" s="2" t="s">
        <v>20</v>
      </c>
      <c r="E526" s="3">
        <v>41606</v>
      </c>
      <c r="F526" s="11">
        <v>94271</v>
      </c>
      <c r="G526" s="12">
        <v>61729</v>
      </c>
      <c r="H526" s="12">
        <v>11345</v>
      </c>
      <c r="I526" s="12">
        <v>36687</v>
      </c>
      <c r="J526" s="12">
        <v>74457</v>
      </c>
      <c r="K526" s="12">
        <v>97168</v>
      </c>
      <c r="L526" s="12">
        <v>45554</v>
      </c>
      <c r="M526" s="12">
        <v>90943</v>
      </c>
      <c r="N526" s="12">
        <v>66784</v>
      </c>
      <c r="O526" s="12">
        <v>39076</v>
      </c>
      <c r="P526" s="12">
        <v>41502</v>
      </c>
      <c r="Q526" s="12">
        <v>19229</v>
      </c>
      <c r="R526" s="12">
        <v>19713</v>
      </c>
      <c r="S526" s="12">
        <v>47974</v>
      </c>
      <c r="T526" s="12">
        <v>83785</v>
      </c>
      <c r="U526" s="12">
        <v>92219</v>
      </c>
      <c r="V526" s="12">
        <v>57727</v>
      </c>
      <c r="W526" s="12">
        <v>63411</v>
      </c>
      <c r="X526" s="12">
        <v>60234</v>
      </c>
      <c r="Y526" s="12">
        <v>76534</v>
      </c>
      <c r="Z526" s="12">
        <v>88927</v>
      </c>
      <c r="AA526" s="12">
        <v>12832</v>
      </c>
      <c r="AB526" s="12">
        <v>77175</v>
      </c>
      <c r="AC526" s="12">
        <v>83075</v>
      </c>
      <c r="AD526" s="12">
        <v>30130</v>
      </c>
      <c r="AE526" s="12">
        <v>60524</v>
      </c>
      <c r="AF526" s="12">
        <v>91890</v>
      </c>
      <c r="AG526" s="12">
        <v>45291</v>
      </c>
      <c r="AH526" s="12">
        <v>36787</v>
      </c>
      <c r="AI526" s="12">
        <v>95322</v>
      </c>
      <c r="AJ526" s="12">
        <v>17849</v>
      </c>
    </row>
    <row r="527" spans="1:36" ht="20.25" customHeight="1" x14ac:dyDescent="0.25">
      <c r="A527" s="2" t="s">
        <v>21</v>
      </c>
      <c r="B527" s="2" t="s">
        <v>12</v>
      </c>
      <c r="C527" s="2" t="s">
        <v>13</v>
      </c>
      <c r="D527" s="2" t="s">
        <v>20</v>
      </c>
      <c r="E527" s="3">
        <v>41298</v>
      </c>
      <c r="F527" s="11">
        <v>36517</v>
      </c>
      <c r="G527" s="12">
        <v>99873</v>
      </c>
      <c r="H527" s="12">
        <v>49527</v>
      </c>
      <c r="I527" s="12">
        <v>47245</v>
      </c>
      <c r="J527" s="12">
        <v>16746</v>
      </c>
      <c r="K527" s="12">
        <v>82253</v>
      </c>
      <c r="L527" s="12">
        <v>47782</v>
      </c>
      <c r="M527" s="12">
        <v>67544</v>
      </c>
      <c r="N527" s="12">
        <v>42462</v>
      </c>
      <c r="O527" s="12">
        <v>79703</v>
      </c>
      <c r="P527" s="12">
        <v>46866</v>
      </c>
      <c r="Q527" s="12">
        <v>62645</v>
      </c>
      <c r="R527" s="12">
        <v>50868</v>
      </c>
      <c r="S527" s="12">
        <v>87934</v>
      </c>
      <c r="T527" s="12">
        <v>82701</v>
      </c>
      <c r="U527" s="12">
        <v>17467</v>
      </c>
      <c r="V527" s="12">
        <v>24765</v>
      </c>
      <c r="W527" s="12">
        <v>38812</v>
      </c>
      <c r="X527" s="12">
        <v>96154</v>
      </c>
      <c r="Y527" s="12">
        <v>93431</v>
      </c>
      <c r="Z527" s="12">
        <v>31281</v>
      </c>
      <c r="AA527" s="12">
        <v>47461</v>
      </c>
      <c r="AB527" s="12">
        <v>70096</v>
      </c>
      <c r="AC527" s="12">
        <v>94764</v>
      </c>
      <c r="AD527" s="12">
        <v>79414</v>
      </c>
      <c r="AE527" s="12">
        <v>32817</v>
      </c>
      <c r="AF527" s="12">
        <v>39434</v>
      </c>
      <c r="AG527" s="12">
        <v>11303</v>
      </c>
      <c r="AH527" s="12">
        <v>39896</v>
      </c>
      <c r="AI527" s="12">
        <v>10457</v>
      </c>
      <c r="AJ527" s="12">
        <v>84946</v>
      </c>
    </row>
    <row r="528" spans="1:36" ht="20.25" customHeight="1" x14ac:dyDescent="0.25">
      <c r="A528" s="2" t="s">
        <v>21</v>
      </c>
      <c r="B528" s="2" t="s">
        <v>12</v>
      </c>
      <c r="C528" s="2" t="s">
        <v>13</v>
      </c>
      <c r="D528" s="2" t="s">
        <v>20</v>
      </c>
      <c r="E528" s="3">
        <v>41410</v>
      </c>
      <c r="F528" s="11">
        <v>71515</v>
      </c>
      <c r="G528" s="12">
        <v>80922</v>
      </c>
      <c r="H528" s="12">
        <v>32798</v>
      </c>
      <c r="I528" s="12">
        <v>45631</v>
      </c>
      <c r="J528" s="12">
        <v>77129</v>
      </c>
      <c r="K528" s="12">
        <v>87857</v>
      </c>
      <c r="L528" s="12">
        <v>91500</v>
      </c>
      <c r="M528" s="12">
        <v>79902</v>
      </c>
      <c r="N528" s="12">
        <v>16087</v>
      </c>
      <c r="O528" s="12">
        <v>14344</v>
      </c>
      <c r="P528" s="12">
        <v>84135</v>
      </c>
      <c r="Q528" s="12">
        <v>63068</v>
      </c>
      <c r="R528" s="12">
        <v>37996</v>
      </c>
      <c r="S528" s="12">
        <v>72127</v>
      </c>
      <c r="T528" s="12">
        <v>81951</v>
      </c>
      <c r="U528" s="12">
        <v>97496</v>
      </c>
      <c r="V528" s="12">
        <v>87071</v>
      </c>
      <c r="W528" s="12">
        <v>78556</v>
      </c>
      <c r="X528" s="12">
        <v>69758</v>
      </c>
      <c r="Y528" s="12">
        <v>93951</v>
      </c>
      <c r="Z528" s="12">
        <v>12982</v>
      </c>
      <c r="AA528" s="12">
        <v>23429</v>
      </c>
      <c r="AB528" s="12">
        <v>50768</v>
      </c>
      <c r="AC528" s="12">
        <v>86334</v>
      </c>
      <c r="AD528" s="12">
        <v>37601</v>
      </c>
      <c r="AE528" s="12">
        <v>50521</v>
      </c>
      <c r="AF528" s="12">
        <v>31120</v>
      </c>
      <c r="AG528" s="12">
        <v>93473</v>
      </c>
      <c r="AH528" s="12">
        <v>11382</v>
      </c>
      <c r="AI528" s="12">
        <v>84040</v>
      </c>
      <c r="AJ528" s="12">
        <v>50777</v>
      </c>
    </row>
    <row r="529" spans="1:36" ht="20.25" customHeight="1" x14ac:dyDescent="0.25">
      <c r="A529" s="2" t="s">
        <v>21</v>
      </c>
      <c r="B529" s="2" t="s">
        <v>7</v>
      </c>
      <c r="C529" s="2" t="s">
        <v>13</v>
      </c>
      <c r="D529" s="2" t="s">
        <v>20</v>
      </c>
      <c r="E529" s="3">
        <v>41993</v>
      </c>
      <c r="F529" s="11">
        <v>92590</v>
      </c>
      <c r="G529" s="12">
        <v>56331</v>
      </c>
      <c r="H529" s="12">
        <v>64997</v>
      </c>
      <c r="I529" s="12">
        <v>44013</v>
      </c>
      <c r="J529" s="12">
        <v>37213</v>
      </c>
      <c r="K529" s="12">
        <v>88747</v>
      </c>
      <c r="L529" s="12">
        <v>68525</v>
      </c>
      <c r="M529" s="12">
        <v>21079</v>
      </c>
      <c r="N529" s="12">
        <v>72178</v>
      </c>
      <c r="O529" s="12">
        <v>56780</v>
      </c>
      <c r="P529" s="12">
        <v>79184</v>
      </c>
      <c r="Q529" s="12">
        <v>47172</v>
      </c>
      <c r="R529" s="12">
        <v>32432</v>
      </c>
      <c r="S529" s="12">
        <v>80943</v>
      </c>
      <c r="T529" s="12">
        <v>13432</v>
      </c>
      <c r="U529" s="12">
        <v>98181</v>
      </c>
      <c r="V529" s="12">
        <v>95696</v>
      </c>
      <c r="W529" s="12">
        <v>66454</v>
      </c>
      <c r="X529" s="12">
        <v>73184</v>
      </c>
      <c r="Y529" s="12">
        <v>41241</v>
      </c>
      <c r="Z529" s="12">
        <v>84576</v>
      </c>
      <c r="AA529" s="12">
        <v>94596</v>
      </c>
      <c r="AB529" s="12">
        <v>58812</v>
      </c>
      <c r="AC529" s="12">
        <v>92669</v>
      </c>
      <c r="AD529" s="12">
        <v>66998</v>
      </c>
      <c r="AE529" s="12">
        <v>38180</v>
      </c>
      <c r="AF529" s="12">
        <v>13434</v>
      </c>
      <c r="AG529" s="12">
        <v>25043</v>
      </c>
      <c r="AH529" s="12">
        <v>19670</v>
      </c>
      <c r="AI529" s="12">
        <v>57633</v>
      </c>
      <c r="AJ529" s="12">
        <v>78945</v>
      </c>
    </row>
    <row r="530" spans="1:36" ht="20.25" customHeight="1" x14ac:dyDescent="0.25">
      <c r="A530" s="2" t="s">
        <v>21</v>
      </c>
      <c r="B530" s="2" t="s">
        <v>7</v>
      </c>
      <c r="C530" s="2" t="s">
        <v>13</v>
      </c>
      <c r="D530" s="2" t="s">
        <v>20</v>
      </c>
      <c r="E530" s="3">
        <v>41971</v>
      </c>
      <c r="F530" s="11">
        <v>95829</v>
      </c>
      <c r="G530" s="12">
        <v>25120</v>
      </c>
      <c r="H530" s="12">
        <v>22149</v>
      </c>
      <c r="I530" s="12">
        <v>44232</v>
      </c>
      <c r="J530" s="12">
        <v>14198</v>
      </c>
      <c r="K530" s="12">
        <v>56012</v>
      </c>
      <c r="L530" s="12">
        <v>95034</v>
      </c>
      <c r="M530" s="12">
        <v>97332</v>
      </c>
      <c r="N530" s="12">
        <v>20799</v>
      </c>
      <c r="O530" s="12">
        <v>74645</v>
      </c>
      <c r="P530" s="12">
        <v>80811</v>
      </c>
      <c r="Q530" s="12">
        <v>26990</v>
      </c>
      <c r="R530" s="12">
        <v>32234</v>
      </c>
      <c r="S530" s="12">
        <v>37960</v>
      </c>
      <c r="T530" s="12">
        <v>20823</v>
      </c>
      <c r="U530" s="12">
        <v>93900</v>
      </c>
      <c r="V530" s="12">
        <v>11780</v>
      </c>
      <c r="W530" s="12">
        <v>42932</v>
      </c>
      <c r="X530" s="12">
        <v>93429</v>
      </c>
      <c r="Y530" s="12">
        <v>21561</v>
      </c>
      <c r="Z530" s="12">
        <v>99314</v>
      </c>
      <c r="AA530" s="12">
        <v>74479</v>
      </c>
      <c r="AB530" s="12">
        <v>74073</v>
      </c>
      <c r="AC530" s="12">
        <v>72620</v>
      </c>
      <c r="AD530" s="12">
        <v>55112</v>
      </c>
      <c r="AE530" s="12">
        <v>72686</v>
      </c>
      <c r="AF530" s="12">
        <v>62397</v>
      </c>
      <c r="AG530" s="12">
        <v>95451</v>
      </c>
      <c r="AH530" s="12">
        <v>31007</v>
      </c>
      <c r="AI530" s="12">
        <v>22177</v>
      </c>
      <c r="AJ530" s="12">
        <v>15634</v>
      </c>
    </row>
    <row r="531" spans="1:36" ht="20.25" customHeight="1" x14ac:dyDescent="0.25">
      <c r="A531" s="2" t="s">
        <v>21</v>
      </c>
      <c r="B531" s="2" t="s">
        <v>7</v>
      </c>
      <c r="C531" s="2" t="s">
        <v>13</v>
      </c>
      <c r="D531" s="2" t="s">
        <v>20</v>
      </c>
      <c r="E531" s="3">
        <v>41657</v>
      </c>
      <c r="F531" s="11">
        <v>75901</v>
      </c>
      <c r="G531" s="12">
        <v>80251</v>
      </c>
      <c r="H531" s="12">
        <v>32306</v>
      </c>
      <c r="I531" s="12">
        <v>99749</v>
      </c>
      <c r="J531" s="12">
        <v>82157</v>
      </c>
      <c r="K531" s="12">
        <v>88330</v>
      </c>
      <c r="L531" s="12">
        <v>37863</v>
      </c>
      <c r="M531" s="12">
        <v>85494</v>
      </c>
      <c r="N531" s="12">
        <v>51389</v>
      </c>
      <c r="O531" s="12">
        <v>42328</v>
      </c>
      <c r="P531" s="12">
        <v>71065</v>
      </c>
      <c r="Q531" s="12">
        <v>99754</v>
      </c>
      <c r="R531" s="12">
        <v>25298</v>
      </c>
      <c r="S531" s="12">
        <v>32707</v>
      </c>
      <c r="T531" s="12">
        <v>91047</v>
      </c>
      <c r="U531" s="12">
        <v>12005</v>
      </c>
      <c r="V531" s="12">
        <v>56732</v>
      </c>
      <c r="W531" s="12">
        <v>39547</v>
      </c>
      <c r="X531" s="12">
        <v>33250</v>
      </c>
      <c r="Y531" s="12">
        <v>38011</v>
      </c>
      <c r="Z531" s="12">
        <v>30324</v>
      </c>
      <c r="AA531" s="12">
        <v>22856</v>
      </c>
      <c r="AB531" s="12">
        <v>37795</v>
      </c>
      <c r="AC531" s="12">
        <v>54674</v>
      </c>
      <c r="AD531" s="12">
        <v>85134</v>
      </c>
      <c r="AE531" s="12">
        <v>26149</v>
      </c>
      <c r="AF531" s="12">
        <v>67108</v>
      </c>
      <c r="AG531" s="12">
        <v>55694</v>
      </c>
      <c r="AH531" s="12">
        <v>64796</v>
      </c>
      <c r="AI531" s="12">
        <v>62654</v>
      </c>
      <c r="AJ531" s="12">
        <v>86868</v>
      </c>
    </row>
    <row r="532" spans="1:36" ht="20.25" customHeight="1" x14ac:dyDescent="0.25">
      <c r="A532" s="2" t="s">
        <v>21</v>
      </c>
      <c r="B532" s="2" t="s">
        <v>7</v>
      </c>
      <c r="C532" s="2" t="s">
        <v>13</v>
      </c>
      <c r="D532" s="2" t="s">
        <v>20</v>
      </c>
      <c r="E532" s="3">
        <v>41804</v>
      </c>
      <c r="F532" s="11">
        <v>73045</v>
      </c>
      <c r="G532" s="12">
        <v>62573</v>
      </c>
      <c r="H532" s="12">
        <v>83470</v>
      </c>
      <c r="I532" s="12">
        <v>40741</v>
      </c>
      <c r="J532" s="12">
        <v>30021</v>
      </c>
      <c r="K532" s="12">
        <v>15734</v>
      </c>
      <c r="L532" s="12">
        <v>68722</v>
      </c>
      <c r="M532" s="12">
        <v>20564</v>
      </c>
      <c r="N532" s="12">
        <v>16405</v>
      </c>
      <c r="O532" s="12">
        <v>53966</v>
      </c>
      <c r="P532" s="12">
        <v>34613</v>
      </c>
      <c r="Q532" s="12">
        <v>17400</v>
      </c>
      <c r="R532" s="12">
        <v>22073</v>
      </c>
      <c r="S532" s="12">
        <v>58652</v>
      </c>
      <c r="T532" s="12">
        <v>92903</v>
      </c>
      <c r="U532" s="12">
        <v>23293</v>
      </c>
      <c r="V532" s="12">
        <v>18695</v>
      </c>
      <c r="W532" s="12">
        <v>68683</v>
      </c>
      <c r="X532" s="12">
        <v>55085</v>
      </c>
      <c r="Y532" s="12">
        <v>76303</v>
      </c>
      <c r="Z532" s="12">
        <v>13360</v>
      </c>
      <c r="AA532" s="12">
        <v>31027</v>
      </c>
      <c r="AB532" s="12">
        <v>73766</v>
      </c>
      <c r="AC532" s="12">
        <v>79116</v>
      </c>
      <c r="AD532" s="12">
        <v>34300</v>
      </c>
      <c r="AE532" s="12">
        <v>51712</v>
      </c>
      <c r="AF532" s="12">
        <v>46113</v>
      </c>
      <c r="AG532" s="12">
        <v>15574</v>
      </c>
      <c r="AH532" s="12">
        <v>97384</v>
      </c>
      <c r="AI532" s="12">
        <v>32839</v>
      </c>
      <c r="AJ532" s="12">
        <v>42766</v>
      </c>
    </row>
    <row r="533" spans="1:36" ht="20.25" customHeight="1" x14ac:dyDescent="0.25">
      <c r="A533" s="2" t="s">
        <v>21</v>
      </c>
      <c r="B533" s="2" t="s">
        <v>7</v>
      </c>
      <c r="C533" s="2" t="s">
        <v>13</v>
      </c>
      <c r="D533" s="2" t="s">
        <v>20</v>
      </c>
      <c r="E533" s="3">
        <v>41693</v>
      </c>
      <c r="F533" s="11">
        <v>71776</v>
      </c>
      <c r="G533" s="12">
        <v>64153</v>
      </c>
      <c r="H533" s="12">
        <v>54869</v>
      </c>
      <c r="I533" s="12">
        <v>26895</v>
      </c>
      <c r="J533" s="12">
        <v>79065</v>
      </c>
      <c r="K533" s="12">
        <v>84023</v>
      </c>
      <c r="L533" s="12">
        <v>68908</v>
      </c>
      <c r="M533" s="12">
        <v>88472</v>
      </c>
      <c r="N533" s="12">
        <v>81688</v>
      </c>
      <c r="O533" s="12">
        <v>47143</v>
      </c>
      <c r="P533" s="12">
        <v>46796</v>
      </c>
      <c r="Q533" s="12">
        <v>42363</v>
      </c>
      <c r="R533" s="12">
        <v>71080</v>
      </c>
      <c r="S533" s="12">
        <v>10515</v>
      </c>
      <c r="T533" s="12">
        <v>39563</v>
      </c>
      <c r="U533" s="12">
        <v>53142</v>
      </c>
      <c r="V533" s="12">
        <v>34088</v>
      </c>
      <c r="W533" s="12">
        <v>40668</v>
      </c>
      <c r="X533" s="12">
        <v>73291</v>
      </c>
      <c r="Y533" s="12">
        <v>30901</v>
      </c>
      <c r="Z533" s="12">
        <v>67974</v>
      </c>
      <c r="AA533" s="12">
        <v>30000</v>
      </c>
      <c r="AB533" s="12">
        <v>39828</v>
      </c>
      <c r="AC533" s="12">
        <v>11273</v>
      </c>
      <c r="AD533" s="12">
        <v>89198</v>
      </c>
      <c r="AE533" s="12">
        <v>99458</v>
      </c>
      <c r="AF533" s="12">
        <v>45425</v>
      </c>
      <c r="AG533" s="12">
        <v>52414</v>
      </c>
      <c r="AH533" s="12">
        <v>93335</v>
      </c>
      <c r="AI533" s="12">
        <v>49092</v>
      </c>
      <c r="AJ533" s="12">
        <v>85313</v>
      </c>
    </row>
    <row r="534" spans="1:36" ht="20.25" customHeight="1" x14ac:dyDescent="0.25">
      <c r="A534" s="2" t="s">
        <v>21</v>
      </c>
      <c r="B534" s="2" t="s">
        <v>7</v>
      </c>
      <c r="C534" s="2" t="s">
        <v>13</v>
      </c>
      <c r="D534" s="2" t="s">
        <v>20</v>
      </c>
      <c r="E534" s="3">
        <v>41982</v>
      </c>
      <c r="F534" s="11">
        <v>29433</v>
      </c>
      <c r="G534" s="12">
        <v>20903</v>
      </c>
      <c r="H534" s="12">
        <v>80744</v>
      </c>
      <c r="I534" s="12">
        <v>98258</v>
      </c>
      <c r="J534" s="12">
        <v>35965</v>
      </c>
      <c r="K534" s="12">
        <v>76352</v>
      </c>
      <c r="L534" s="12">
        <v>69045</v>
      </c>
      <c r="M534" s="12">
        <v>50803</v>
      </c>
      <c r="N534" s="12">
        <v>96443</v>
      </c>
      <c r="O534" s="12">
        <v>79200</v>
      </c>
      <c r="P534" s="12">
        <v>77921</v>
      </c>
      <c r="Q534" s="12">
        <v>86911</v>
      </c>
      <c r="R534" s="12">
        <v>39346</v>
      </c>
      <c r="S534" s="12">
        <v>17033</v>
      </c>
      <c r="T534" s="12">
        <v>21700</v>
      </c>
      <c r="U534" s="12">
        <v>49123</v>
      </c>
      <c r="V534" s="12">
        <v>68281</v>
      </c>
      <c r="W534" s="12">
        <v>45464</v>
      </c>
      <c r="X534" s="12">
        <v>83282</v>
      </c>
      <c r="Y534" s="12">
        <v>31120</v>
      </c>
      <c r="Z534" s="12">
        <v>63258</v>
      </c>
      <c r="AA534" s="12">
        <v>22395</v>
      </c>
      <c r="AB534" s="12">
        <v>96547</v>
      </c>
      <c r="AC534" s="12">
        <v>19643</v>
      </c>
      <c r="AD534" s="12">
        <v>19556</v>
      </c>
      <c r="AE534" s="12">
        <v>74538</v>
      </c>
      <c r="AF534" s="12">
        <v>79143</v>
      </c>
      <c r="AG534" s="12">
        <v>96540</v>
      </c>
      <c r="AH534" s="12">
        <v>95860</v>
      </c>
      <c r="AI534" s="12">
        <v>29889</v>
      </c>
      <c r="AJ534" s="12">
        <v>55870</v>
      </c>
    </row>
    <row r="535" spans="1:36" ht="20.25" customHeight="1" x14ac:dyDescent="0.25">
      <c r="A535" s="2" t="s">
        <v>21</v>
      </c>
      <c r="B535" s="2" t="s">
        <v>7</v>
      </c>
      <c r="C535" s="2" t="s">
        <v>13</v>
      </c>
      <c r="D535" s="2" t="s">
        <v>20</v>
      </c>
      <c r="E535" s="3">
        <v>41768</v>
      </c>
      <c r="F535" s="11">
        <v>96341</v>
      </c>
      <c r="G535" s="12">
        <v>30678</v>
      </c>
      <c r="H535" s="12">
        <v>61234</v>
      </c>
      <c r="I535" s="12">
        <v>90697</v>
      </c>
      <c r="J535" s="12">
        <v>31761</v>
      </c>
      <c r="K535" s="12">
        <v>33238</v>
      </c>
      <c r="L535" s="12">
        <v>61876</v>
      </c>
      <c r="M535" s="12">
        <v>38140</v>
      </c>
      <c r="N535" s="12">
        <v>53076</v>
      </c>
      <c r="O535" s="12">
        <v>74281</v>
      </c>
      <c r="P535" s="12">
        <v>81231</v>
      </c>
      <c r="Q535" s="12">
        <v>67684</v>
      </c>
      <c r="R535" s="12">
        <v>56122</v>
      </c>
      <c r="S535" s="12">
        <v>57669</v>
      </c>
      <c r="T535" s="12">
        <v>22669</v>
      </c>
      <c r="U535" s="12">
        <v>12116</v>
      </c>
      <c r="V535" s="12">
        <v>37699</v>
      </c>
      <c r="W535" s="12">
        <v>32518</v>
      </c>
      <c r="X535" s="12">
        <v>11964</v>
      </c>
      <c r="Y535" s="12">
        <v>35166</v>
      </c>
      <c r="Z535" s="12">
        <v>44817</v>
      </c>
      <c r="AA535" s="12">
        <v>51195</v>
      </c>
      <c r="AB535" s="12">
        <v>31353</v>
      </c>
      <c r="AC535" s="12">
        <v>68618</v>
      </c>
      <c r="AD535" s="12">
        <v>84520</v>
      </c>
      <c r="AE535" s="12">
        <v>54963</v>
      </c>
      <c r="AF535" s="12">
        <v>35204</v>
      </c>
      <c r="AG535" s="12">
        <v>95199</v>
      </c>
      <c r="AH535" s="12">
        <v>52211</v>
      </c>
      <c r="AI535" s="12">
        <v>30352</v>
      </c>
      <c r="AJ535" s="12">
        <v>28163</v>
      </c>
    </row>
    <row r="536" spans="1:36" ht="20.25" customHeight="1" x14ac:dyDescent="0.25">
      <c r="A536" s="2" t="s">
        <v>21</v>
      </c>
      <c r="B536" s="2" t="s">
        <v>7</v>
      </c>
      <c r="C536" s="2" t="s">
        <v>13</v>
      </c>
      <c r="D536" s="2" t="s">
        <v>20</v>
      </c>
      <c r="E536" s="3">
        <v>41971</v>
      </c>
      <c r="F536" s="11">
        <v>12968</v>
      </c>
      <c r="G536" s="12">
        <v>55057</v>
      </c>
      <c r="H536" s="12">
        <v>86654</v>
      </c>
      <c r="I536" s="12">
        <v>41968</v>
      </c>
      <c r="J536" s="12">
        <v>26803</v>
      </c>
      <c r="K536" s="12">
        <v>79321</v>
      </c>
      <c r="L536" s="12">
        <v>56090</v>
      </c>
      <c r="M536" s="12">
        <v>30095</v>
      </c>
      <c r="N536" s="12">
        <v>68151</v>
      </c>
      <c r="O536" s="12">
        <v>57058</v>
      </c>
      <c r="P536" s="12">
        <v>28064</v>
      </c>
      <c r="Q536" s="12">
        <v>96412</v>
      </c>
      <c r="R536" s="12">
        <v>73579</v>
      </c>
      <c r="S536" s="12">
        <v>79288</v>
      </c>
      <c r="T536" s="12">
        <v>22694</v>
      </c>
      <c r="U536" s="12">
        <v>15123</v>
      </c>
      <c r="V536" s="12">
        <v>46568</v>
      </c>
      <c r="W536" s="12">
        <v>75143</v>
      </c>
      <c r="X536" s="12">
        <v>89253</v>
      </c>
      <c r="Y536" s="12">
        <v>32525</v>
      </c>
      <c r="Z536" s="12">
        <v>72418</v>
      </c>
      <c r="AA536" s="12">
        <v>88429</v>
      </c>
      <c r="AB536" s="12">
        <v>95399</v>
      </c>
      <c r="AC536" s="12">
        <v>11051</v>
      </c>
      <c r="AD536" s="12">
        <v>11353</v>
      </c>
      <c r="AE536" s="12">
        <v>35857</v>
      </c>
      <c r="AF536" s="12">
        <v>88927</v>
      </c>
      <c r="AG536" s="12">
        <v>41739</v>
      </c>
      <c r="AH536" s="12">
        <v>24479</v>
      </c>
      <c r="AI536" s="12">
        <v>70380</v>
      </c>
      <c r="AJ536" s="12">
        <v>57264</v>
      </c>
    </row>
    <row r="537" spans="1:36" ht="20.25" customHeight="1" x14ac:dyDescent="0.25">
      <c r="A537" s="2" t="s">
        <v>21</v>
      </c>
      <c r="B537" s="2" t="s">
        <v>7</v>
      </c>
      <c r="C537" s="2" t="s">
        <v>13</v>
      </c>
      <c r="D537" s="2" t="s">
        <v>20</v>
      </c>
      <c r="E537" s="3">
        <v>42004</v>
      </c>
      <c r="F537" s="11">
        <v>53796</v>
      </c>
      <c r="G537" s="12">
        <v>11790</v>
      </c>
      <c r="H537" s="12">
        <v>53316</v>
      </c>
      <c r="I537" s="12">
        <v>79741</v>
      </c>
      <c r="J537" s="12">
        <v>77234</v>
      </c>
      <c r="K537" s="12">
        <v>94361</v>
      </c>
      <c r="L537" s="12">
        <v>22834</v>
      </c>
      <c r="M537" s="12">
        <v>10493</v>
      </c>
      <c r="N537" s="12">
        <v>46934</v>
      </c>
      <c r="O537" s="12">
        <v>35270</v>
      </c>
      <c r="P537" s="12">
        <v>75912</v>
      </c>
      <c r="Q537" s="12">
        <v>25420</v>
      </c>
      <c r="R537" s="12">
        <v>80312</v>
      </c>
      <c r="S537" s="12">
        <v>14568</v>
      </c>
      <c r="T537" s="12">
        <v>73646</v>
      </c>
      <c r="U537" s="12">
        <v>12100</v>
      </c>
      <c r="V537" s="12">
        <v>47717</v>
      </c>
      <c r="W537" s="12">
        <v>52259</v>
      </c>
      <c r="X537" s="12">
        <v>10127</v>
      </c>
      <c r="Y537" s="12">
        <v>25011</v>
      </c>
      <c r="Z537" s="12">
        <v>24551</v>
      </c>
      <c r="AA537" s="12">
        <v>34416</v>
      </c>
      <c r="AB537" s="12">
        <v>27394</v>
      </c>
      <c r="AC537" s="12">
        <v>75075</v>
      </c>
      <c r="AD537" s="12">
        <v>30890</v>
      </c>
      <c r="AE537" s="12">
        <v>80949</v>
      </c>
      <c r="AF537" s="12">
        <v>16511</v>
      </c>
      <c r="AG537" s="12">
        <v>94117</v>
      </c>
      <c r="AH537" s="12">
        <v>23433</v>
      </c>
      <c r="AI537" s="12">
        <v>14773</v>
      </c>
      <c r="AJ537" s="12">
        <v>63900</v>
      </c>
    </row>
    <row r="538" spans="1:36" ht="20.25" customHeight="1" x14ac:dyDescent="0.25">
      <c r="A538" s="2" t="s">
        <v>21</v>
      </c>
      <c r="B538" s="2" t="s">
        <v>7</v>
      </c>
      <c r="C538" s="2" t="s">
        <v>13</v>
      </c>
      <c r="D538" s="2" t="s">
        <v>20</v>
      </c>
      <c r="E538" s="3">
        <v>41987</v>
      </c>
      <c r="F538" s="11">
        <v>46195</v>
      </c>
      <c r="G538" s="12">
        <v>90196</v>
      </c>
      <c r="H538" s="12">
        <v>73611</v>
      </c>
      <c r="I538" s="12">
        <v>85286</v>
      </c>
      <c r="J538" s="12">
        <v>63777</v>
      </c>
      <c r="K538" s="12">
        <v>94276</v>
      </c>
      <c r="L538" s="12">
        <v>16791</v>
      </c>
      <c r="M538" s="12">
        <v>37917</v>
      </c>
      <c r="N538" s="12">
        <v>67360</v>
      </c>
      <c r="O538" s="12">
        <v>11341</v>
      </c>
      <c r="P538" s="12">
        <v>81598</v>
      </c>
      <c r="Q538" s="12">
        <v>33059</v>
      </c>
      <c r="R538" s="12">
        <v>52134</v>
      </c>
      <c r="S538" s="12">
        <v>25204</v>
      </c>
      <c r="T538" s="12">
        <v>44961</v>
      </c>
      <c r="U538" s="12">
        <v>27111</v>
      </c>
      <c r="V538" s="12">
        <v>35576</v>
      </c>
      <c r="W538" s="12">
        <v>59561</v>
      </c>
      <c r="X538" s="12">
        <v>84971</v>
      </c>
      <c r="Y538" s="12">
        <v>87009</v>
      </c>
      <c r="Z538" s="12">
        <v>36891</v>
      </c>
      <c r="AA538" s="12">
        <v>31887</v>
      </c>
      <c r="AB538" s="12">
        <v>71744</v>
      </c>
      <c r="AC538" s="12">
        <v>17681</v>
      </c>
      <c r="AD538" s="12">
        <v>10923</v>
      </c>
      <c r="AE538" s="12">
        <v>26274</v>
      </c>
      <c r="AF538" s="12">
        <v>26223</v>
      </c>
      <c r="AG538" s="12">
        <v>60553</v>
      </c>
      <c r="AH538" s="12">
        <v>63650</v>
      </c>
      <c r="AI538" s="12">
        <v>26348</v>
      </c>
      <c r="AJ538" s="12">
        <v>66492</v>
      </c>
    </row>
    <row r="539" spans="1:36" ht="20.25" customHeight="1" x14ac:dyDescent="0.25">
      <c r="A539" s="2" t="s">
        <v>21</v>
      </c>
      <c r="B539" s="2" t="s">
        <v>7</v>
      </c>
      <c r="C539" s="2" t="s">
        <v>13</v>
      </c>
      <c r="D539" s="2" t="s">
        <v>20</v>
      </c>
      <c r="E539" s="3">
        <v>41971</v>
      </c>
      <c r="F539" s="11">
        <v>63269</v>
      </c>
      <c r="G539" s="12">
        <v>71635</v>
      </c>
      <c r="H539" s="12">
        <v>68855</v>
      </c>
      <c r="I539" s="12">
        <v>22457</v>
      </c>
      <c r="J539" s="12">
        <v>23300</v>
      </c>
      <c r="K539" s="12">
        <v>85492</v>
      </c>
      <c r="L539" s="12">
        <v>69693</v>
      </c>
      <c r="M539" s="12">
        <v>55401</v>
      </c>
      <c r="N539" s="12">
        <v>75931</v>
      </c>
      <c r="O539" s="12">
        <v>13337</v>
      </c>
      <c r="P539" s="12">
        <v>70193</v>
      </c>
      <c r="Q539" s="12">
        <v>40297</v>
      </c>
      <c r="R539" s="12">
        <v>59116</v>
      </c>
      <c r="S539" s="12">
        <v>25172</v>
      </c>
      <c r="T539" s="12">
        <v>10562</v>
      </c>
      <c r="U539" s="12">
        <v>43345</v>
      </c>
      <c r="V539" s="12">
        <v>86022</v>
      </c>
      <c r="W539" s="12">
        <v>40833</v>
      </c>
      <c r="X539" s="12">
        <v>69577</v>
      </c>
      <c r="Y539" s="12">
        <v>10785</v>
      </c>
      <c r="Z539" s="12">
        <v>15904</v>
      </c>
      <c r="AA539" s="12">
        <v>71458</v>
      </c>
      <c r="AB539" s="12">
        <v>13077</v>
      </c>
      <c r="AC539" s="12">
        <v>71377</v>
      </c>
      <c r="AD539" s="12">
        <v>56303</v>
      </c>
      <c r="AE539" s="12">
        <v>42852</v>
      </c>
      <c r="AF539" s="12">
        <v>71428</v>
      </c>
      <c r="AG539" s="12">
        <v>29695</v>
      </c>
      <c r="AH539" s="12">
        <v>48259</v>
      </c>
      <c r="AI539" s="12">
        <v>54536</v>
      </c>
      <c r="AJ539" s="12">
        <v>88634</v>
      </c>
    </row>
    <row r="540" spans="1:36" ht="20.25" customHeight="1" x14ac:dyDescent="0.25">
      <c r="A540" s="2" t="s">
        <v>21</v>
      </c>
      <c r="B540" s="2" t="s">
        <v>7</v>
      </c>
      <c r="C540" s="2" t="s">
        <v>13</v>
      </c>
      <c r="D540" s="2" t="s">
        <v>20</v>
      </c>
      <c r="E540" s="3">
        <v>41982</v>
      </c>
      <c r="F540" s="11">
        <v>67038</v>
      </c>
      <c r="G540" s="12">
        <v>74261</v>
      </c>
      <c r="H540" s="12">
        <v>59687</v>
      </c>
      <c r="I540" s="12">
        <v>26915</v>
      </c>
      <c r="J540" s="12">
        <v>51205</v>
      </c>
      <c r="K540" s="12">
        <v>76586</v>
      </c>
      <c r="L540" s="12">
        <v>73761</v>
      </c>
      <c r="M540" s="12">
        <v>95501</v>
      </c>
      <c r="N540" s="12">
        <v>19804</v>
      </c>
      <c r="O540" s="12">
        <v>73911</v>
      </c>
      <c r="P540" s="12">
        <v>42174</v>
      </c>
      <c r="Q540" s="12">
        <v>12586</v>
      </c>
      <c r="R540" s="12">
        <v>18255</v>
      </c>
      <c r="S540" s="12">
        <v>67594</v>
      </c>
      <c r="T540" s="12">
        <v>38940</v>
      </c>
      <c r="U540" s="12">
        <v>83101</v>
      </c>
      <c r="V540" s="12">
        <v>64640</v>
      </c>
      <c r="W540" s="12">
        <v>86844</v>
      </c>
      <c r="X540" s="12">
        <v>16724</v>
      </c>
      <c r="Y540" s="12">
        <v>17107</v>
      </c>
      <c r="Z540" s="12">
        <v>93432</v>
      </c>
      <c r="AA540" s="12">
        <v>94499</v>
      </c>
      <c r="AB540" s="12">
        <v>83135</v>
      </c>
      <c r="AC540" s="12">
        <v>54672</v>
      </c>
      <c r="AD540" s="12">
        <v>61682</v>
      </c>
      <c r="AE540" s="12">
        <v>26608</v>
      </c>
      <c r="AF540" s="12">
        <v>67614</v>
      </c>
      <c r="AG540" s="12">
        <v>75341</v>
      </c>
      <c r="AH540" s="12">
        <v>33116</v>
      </c>
      <c r="AI540" s="12">
        <v>91708</v>
      </c>
      <c r="AJ540" s="12">
        <v>75621</v>
      </c>
    </row>
    <row r="541" spans="1:36" ht="20.25" customHeight="1" x14ac:dyDescent="0.25">
      <c r="A541" s="2" t="s">
        <v>21</v>
      </c>
      <c r="B541" s="2" t="s">
        <v>9</v>
      </c>
      <c r="C541" s="2" t="s">
        <v>13</v>
      </c>
      <c r="D541" s="2" t="s">
        <v>20</v>
      </c>
      <c r="E541" s="3">
        <v>41938</v>
      </c>
      <c r="F541" s="11">
        <v>15201</v>
      </c>
      <c r="G541" s="12">
        <v>94861</v>
      </c>
      <c r="H541" s="12">
        <v>38404</v>
      </c>
      <c r="I541" s="12">
        <v>20303</v>
      </c>
      <c r="J541" s="12">
        <v>52539</v>
      </c>
      <c r="K541" s="12">
        <v>13006</v>
      </c>
      <c r="L541" s="12">
        <v>49167</v>
      </c>
      <c r="M541" s="12">
        <v>94776</v>
      </c>
      <c r="N541" s="12">
        <v>19871</v>
      </c>
      <c r="O541" s="12">
        <v>65111</v>
      </c>
      <c r="P541" s="12">
        <v>60153</v>
      </c>
      <c r="Q541" s="12">
        <v>46054</v>
      </c>
      <c r="R541" s="12">
        <v>37048</v>
      </c>
      <c r="S541" s="12">
        <v>38536</v>
      </c>
      <c r="T541" s="12">
        <v>41978</v>
      </c>
      <c r="U541" s="12">
        <v>80179</v>
      </c>
      <c r="V541" s="12">
        <v>91472</v>
      </c>
      <c r="W541" s="12">
        <v>20824</v>
      </c>
      <c r="X541" s="12">
        <v>58246</v>
      </c>
      <c r="Y541" s="12">
        <v>98896</v>
      </c>
      <c r="Z541" s="12">
        <v>92230</v>
      </c>
      <c r="AA541" s="12">
        <v>33415</v>
      </c>
      <c r="AB541" s="12">
        <v>10862</v>
      </c>
      <c r="AC541" s="12">
        <v>23468</v>
      </c>
      <c r="AD541" s="12">
        <v>46678</v>
      </c>
      <c r="AE541" s="12">
        <v>37562</v>
      </c>
      <c r="AF541" s="12">
        <v>96751</v>
      </c>
      <c r="AG541" s="12">
        <v>75018</v>
      </c>
      <c r="AH541" s="12">
        <v>12274</v>
      </c>
      <c r="AI541" s="12">
        <v>24565</v>
      </c>
      <c r="AJ541" s="12">
        <v>98217</v>
      </c>
    </row>
    <row r="542" spans="1:36" ht="20.25" customHeight="1" x14ac:dyDescent="0.25">
      <c r="A542" s="2" t="s">
        <v>21</v>
      </c>
      <c r="B542" s="2" t="s">
        <v>9</v>
      </c>
      <c r="C542" s="2" t="s">
        <v>13</v>
      </c>
      <c r="D542" s="2" t="s">
        <v>20</v>
      </c>
      <c r="E542" s="3">
        <v>41756</v>
      </c>
      <c r="F542" s="11">
        <v>27160</v>
      </c>
      <c r="G542" s="12">
        <v>24630</v>
      </c>
      <c r="H542" s="12">
        <v>83716</v>
      </c>
      <c r="I542" s="12">
        <v>18538</v>
      </c>
      <c r="J542" s="12">
        <v>85496</v>
      </c>
      <c r="K542" s="12">
        <v>32244</v>
      </c>
      <c r="L542" s="12">
        <v>51427</v>
      </c>
      <c r="M542" s="12">
        <v>59909</v>
      </c>
      <c r="N542" s="12">
        <v>46340</v>
      </c>
      <c r="O542" s="12">
        <v>88434</v>
      </c>
      <c r="P542" s="12">
        <v>62045</v>
      </c>
      <c r="Q542" s="12">
        <v>69499</v>
      </c>
      <c r="R542" s="12">
        <v>43526</v>
      </c>
      <c r="S542" s="12">
        <v>23914</v>
      </c>
      <c r="T542" s="12">
        <v>84078</v>
      </c>
      <c r="U542" s="12">
        <v>48869</v>
      </c>
      <c r="V542" s="12">
        <v>45648</v>
      </c>
      <c r="W542" s="12">
        <v>19456</v>
      </c>
      <c r="X542" s="12">
        <v>18799</v>
      </c>
      <c r="Y542" s="12">
        <v>23426</v>
      </c>
      <c r="Z542" s="12">
        <v>70158</v>
      </c>
      <c r="AA542" s="12">
        <v>75314</v>
      </c>
      <c r="AB542" s="12">
        <v>63697</v>
      </c>
      <c r="AC542" s="12">
        <v>37097</v>
      </c>
      <c r="AD542" s="12">
        <v>71981</v>
      </c>
      <c r="AE542" s="12">
        <v>70144</v>
      </c>
      <c r="AF542" s="12">
        <v>17899</v>
      </c>
      <c r="AG542" s="12">
        <v>57136</v>
      </c>
      <c r="AH542" s="12">
        <v>87291</v>
      </c>
      <c r="AI542" s="12">
        <v>54741</v>
      </c>
      <c r="AJ542" s="12">
        <v>89548</v>
      </c>
    </row>
    <row r="543" spans="1:36" ht="20.25" customHeight="1" x14ac:dyDescent="0.25">
      <c r="A543" s="2" t="s">
        <v>21</v>
      </c>
      <c r="B543" s="2" t="s">
        <v>9</v>
      </c>
      <c r="C543" s="2" t="s">
        <v>13</v>
      </c>
      <c r="D543" s="2" t="s">
        <v>20</v>
      </c>
      <c r="E543" s="3">
        <v>41971</v>
      </c>
      <c r="F543" s="11">
        <v>67176</v>
      </c>
      <c r="G543" s="12">
        <v>22940</v>
      </c>
      <c r="H543" s="12">
        <v>15512</v>
      </c>
      <c r="I543" s="12">
        <v>73978</v>
      </c>
      <c r="J543" s="12">
        <v>31558</v>
      </c>
      <c r="K543" s="12">
        <v>79805</v>
      </c>
      <c r="L543" s="12">
        <v>41894</v>
      </c>
      <c r="M543" s="12">
        <v>25278</v>
      </c>
      <c r="N543" s="12">
        <v>57568</v>
      </c>
      <c r="O543" s="12">
        <v>84833</v>
      </c>
      <c r="P543" s="12">
        <v>15567</v>
      </c>
      <c r="Q543" s="12">
        <v>71519</v>
      </c>
      <c r="R543" s="12">
        <v>79789</v>
      </c>
      <c r="S543" s="12">
        <v>71768</v>
      </c>
      <c r="T543" s="12">
        <v>39749</v>
      </c>
      <c r="U543" s="12">
        <v>52556</v>
      </c>
      <c r="V543" s="12">
        <v>15451</v>
      </c>
      <c r="W543" s="12">
        <v>56885</v>
      </c>
      <c r="X543" s="12">
        <v>33644</v>
      </c>
      <c r="Y543" s="12">
        <v>33251</v>
      </c>
      <c r="Z543" s="12">
        <v>51579</v>
      </c>
      <c r="AA543" s="12">
        <v>11007</v>
      </c>
      <c r="AB543" s="12">
        <v>65076</v>
      </c>
      <c r="AC543" s="12">
        <v>54675</v>
      </c>
      <c r="AD543" s="12">
        <v>69575</v>
      </c>
      <c r="AE543" s="12">
        <v>95310</v>
      </c>
      <c r="AF543" s="12">
        <v>71133</v>
      </c>
      <c r="AG543" s="12">
        <v>22206</v>
      </c>
      <c r="AH543" s="12">
        <v>16037</v>
      </c>
      <c r="AI543" s="12">
        <v>67961</v>
      </c>
      <c r="AJ543" s="12">
        <v>88803</v>
      </c>
    </row>
    <row r="544" spans="1:36" ht="20.25" customHeight="1" x14ac:dyDescent="0.25">
      <c r="A544" s="2" t="s">
        <v>21</v>
      </c>
      <c r="B544" s="2" t="s">
        <v>9</v>
      </c>
      <c r="C544" s="2" t="s">
        <v>13</v>
      </c>
      <c r="D544" s="2" t="s">
        <v>20</v>
      </c>
      <c r="E544" s="3">
        <v>41777</v>
      </c>
      <c r="F544" s="11">
        <v>62135</v>
      </c>
      <c r="G544" s="12">
        <v>97386</v>
      </c>
      <c r="H544" s="12">
        <v>54456</v>
      </c>
      <c r="I544" s="12">
        <v>68845</v>
      </c>
      <c r="J544" s="12">
        <v>44350</v>
      </c>
      <c r="K544" s="12">
        <v>15569</v>
      </c>
      <c r="L544" s="12">
        <v>60697</v>
      </c>
      <c r="M544" s="12">
        <v>52401</v>
      </c>
      <c r="N544" s="12">
        <v>20400</v>
      </c>
      <c r="O544" s="12">
        <v>24851</v>
      </c>
      <c r="P544" s="12">
        <v>13338</v>
      </c>
      <c r="Q544" s="12">
        <v>11346</v>
      </c>
      <c r="R544" s="12">
        <v>67502</v>
      </c>
      <c r="S544" s="12">
        <v>32552</v>
      </c>
      <c r="T544" s="12">
        <v>54802</v>
      </c>
      <c r="U544" s="12">
        <v>88912</v>
      </c>
      <c r="V544" s="12">
        <v>84931</v>
      </c>
      <c r="W544" s="12">
        <v>93276</v>
      </c>
      <c r="X544" s="12">
        <v>51272</v>
      </c>
      <c r="Y544" s="12">
        <v>43175</v>
      </c>
      <c r="Z544" s="12">
        <v>36522</v>
      </c>
      <c r="AA544" s="12">
        <v>81313</v>
      </c>
      <c r="AB544" s="12">
        <v>78739</v>
      </c>
      <c r="AC544" s="12">
        <v>42988</v>
      </c>
      <c r="AD544" s="12">
        <v>38585</v>
      </c>
      <c r="AE544" s="12">
        <v>17824</v>
      </c>
      <c r="AF544" s="12">
        <v>33146</v>
      </c>
      <c r="AG544" s="12">
        <v>63074</v>
      </c>
      <c r="AH544" s="12">
        <v>17308</v>
      </c>
      <c r="AI544" s="12">
        <v>77322</v>
      </c>
      <c r="AJ544" s="12">
        <v>76745</v>
      </c>
    </row>
    <row r="545" spans="1:36" ht="20.25" customHeight="1" x14ac:dyDescent="0.25">
      <c r="A545" s="2" t="s">
        <v>21</v>
      </c>
      <c r="B545" s="2" t="s">
        <v>9</v>
      </c>
      <c r="C545" s="2" t="s">
        <v>13</v>
      </c>
      <c r="D545" s="2" t="s">
        <v>20</v>
      </c>
      <c r="E545" s="3">
        <v>41972</v>
      </c>
      <c r="F545" s="11">
        <v>16292</v>
      </c>
      <c r="G545" s="12">
        <v>84115</v>
      </c>
      <c r="H545" s="12">
        <v>73334</v>
      </c>
      <c r="I545" s="12">
        <v>51007</v>
      </c>
      <c r="J545" s="12">
        <v>28580</v>
      </c>
      <c r="K545" s="12">
        <v>57420</v>
      </c>
      <c r="L545" s="12">
        <v>72259</v>
      </c>
      <c r="M545" s="12">
        <v>55802</v>
      </c>
      <c r="N545" s="12">
        <v>56102</v>
      </c>
      <c r="O545" s="12">
        <v>68390</v>
      </c>
      <c r="P545" s="12">
        <v>60084</v>
      </c>
      <c r="Q545" s="12">
        <v>22638</v>
      </c>
      <c r="R545" s="12">
        <v>16260</v>
      </c>
      <c r="S545" s="12">
        <v>80491</v>
      </c>
      <c r="T545" s="12">
        <v>41321</v>
      </c>
      <c r="U545" s="12">
        <v>87861</v>
      </c>
      <c r="V545" s="12">
        <v>80479</v>
      </c>
      <c r="W545" s="12">
        <v>82468</v>
      </c>
      <c r="X545" s="12">
        <v>35858</v>
      </c>
      <c r="Y545" s="12">
        <v>66319</v>
      </c>
      <c r="Z545" s="12">
        <v>89970</v>
      </c>
      <c r="AA545" s="12">
        <v>86295</v>
      </c>
      <c r="AB545" s="12">
        <v>53268</v>
      </c>
      <c r="AC545" s="12">
        <v>93464</v>
      </c>
      <c r="AD545" s="12">
        <v>99271</v>
      </c>
      <c r="AE545" s="12">
        <v>44298</v>
      </c>
      <c r="AF545" s="12">
        <v>42726</v>
      </c>
      <c r="AG545" s="12">
        <v>63794</v>
      </c>
      <c r="AH545" s="12">
        <v>79520</v>
      </c>
      <c r="AI545" s="12">
        <v>32685</v>
      </c>
      <c r="AJ545" s="12">
        <v>56406</v>
      </c>
    </row>
    <row r="546" spans="1:36" ht="20.25" customHeight="1" x14ac:dyDescent="0.25">
      <c r="A546" s="2" t="s">
        <v>21</v>
      </c>
      <c r="B546" s="2" t="s">
        <v>9</v>
      </c>
      <c r="C546" s="2" t="s">
        <v>13</v>
      </c>
      <c r="D546" s="2" t="s">
        <v>20</v>
      </c>
      <c r="E546" s="3">
        <v>41971</v>
      </c>
      <c r="F546" s="11">
        <v>77723</v>
      </c>
      <c r="G546" s="12">
        <v>61312</v>
      </c>
      <c r="H546" s="12">
        <v>52451</v>
      </c>
      <c r="I546" s="12">
        <v>22221</v>
      </c>
      <c r="J546" s="12">
        <v>24313</v>
      </c>
      <c r="K546" s="12">
        <v>61962</v>
      </c>
      <c r="L546" s="12">
        <v>12868</v>
      </c>
      <c r="M546" s="12">
        <v>38764</v>
      </c>
      <c r="N546" s="12">
        <v>22429</v>
      </c>
      <c r="O546" s="12">
        <v>66219</v>
      </c>
      <c r="P546" s="12">
        <v>30652</v>
      </c>
      <c r="Q546" s="12">
        <v>70935</v>
      </c>
      <c r="R546" s="12">
        <v>27997</v>
      </c>
      <c r="S546" s="12">
        <v>57081</v>
      </c>
      <c r="T546" s="12">
        <v>15240</v>
      </c>
      <c r="U546" s="12">
        <v>33563</v>
      </c>
      <c r="V546" s="12">
        <v>85305</v>
      </c>
      <c r="W546" s="12">
        <v>79349</v>
      </c>
      <c r="X546" s="12">
        <v>74744</v>
      </c>
      <c r="Y546" s="12">
        <v>30555</v>
      </c>
      <c r="Z546" s="12">
        <v>74795</v>
      </c>
      <c r="AA546" s="12">
        <v>67509</v>
      </c>
      <c r="AB546" s="12">
        <v>86525</v>
      </c>
      <c r="AC546" s="12">
        <v>71814</v>
      </c>
      <c r="AD546" s="12">
        <v>63825</v>
      </c>
      <c r="AE546" s="12">
        <v>65308</v>
      </c>
      <c r="AF546" s="12">
        <v>61476</v>
      </c>
      <c r="AG546" s="12">
        <v>36213</v>
      </c>
      <c r="AH546" s="12">
        <v>12730</v>
      </c>
      <c r="AI546" s="12">
        <v>83051</v>
      </c>
      <c r="AJ546" s="12">
        <v>69906</v>
      </c>
    </row>
    <row r="547" spans="1:36" ht="20.25" customHeight="1" x14ac:dyDescent="0.25">
      <c r="A547" s="2" t="s">
        <v>21</v>
      </c>
      <c r="B547" s="2" t="s">
        <v>9</v>
      </c>
      <c r="C547" s="2" t="s">
        <v>13</v>
      </c>
      <c r="D547" s="2" t="s">
        <v>20</v>
      </c>
      <c r="E547" s="3">
        <v>41834</v>
      </c>
      <c r="F547" s="11">
        <v>20106</v>
      </c>
      <c r="G547" s="12">
        <v>54713</v>
      </c>
      <c r="H547" s="12">
        <v>49667</v>
      </c>
      <c r="I547" s="12">
        <v>59121</v>
      </c>
      <c r="J547" s="12">
        <v>90594</v>
      </c>
      <c r="K547" s="12">
        <v>26893</v>
      </c>
      <c r="L547" s="12">
        <v>90787</v>
      </c>
      <c r="M547" s="12">
        <v>97081</v>
      </c>
      <c r="N547" s="12">
        <v>53153</v>
      </c>
      <c r="O547" s="12">
        <v>41937</v>
      </c>
      <c r="P547" s="12">
        <v>87305</v>
      </c>
      <c r="Q547" s="12">
        <v>74952</v>
      </c>
      <c r="R547" s="12">
        <v>45164</v>
      </c>
      <c r="S547" s="12">
        <v>50497</v>
      </c>
      <c r="T547" s="12">
        <v>49212</v>
      </c>
      <c r="U547" s="12">
        <v>65713</v>
      </c>
      <c r="V547" s="12">
        <v>21706</v>
      </c>
      <c r="W547" s="12">
        <v>94316</v>
      </c>
      <c r="X547" s="12">
        <v>78438</v>
      </c>
      <c r="Y547" s="12">
        <v>69007</v>
      </c>
      <c r="Z547" s="12">
        <v>18497</v>
      </c>
      <c r="AA547" s="12">
        <v>16371</v>
      </c>
      <c r="AB547" s="12">
        <v>69823</v>
      </c>
      <c r="AC547" s="12">
        <v>63817</v>
      </c>
      <c r="AD547" s="12">
        <v>83431</v>
      </c>
      <c r="AE547" s="12">
        <v>10619</v>
      </c>
      <c r="AF547" s="12">
        <v>92650</v>
      </c>
      <c r="AG547" s="12">
        <v>56366</v>
      </c>
      <c r="AH547" s="12">
        <v>64923</v>
      </c>
      <c r="AI547" s="12">
        <v>86170</v>
      </c>
      <c r="AJ547" s="12">
        <v>31481</v>
      </c>
    </row>
    <row r="548" spans="1:36" ht="20.25" customHeight="1" x14ac:dyDescent="0.25">
      <c r="A548" s="2" t="s">
        <v>21</v>
      </c>
      <c r="B548" s="2" t="s">
        <v>9</v>
      </c>
      <c r="C548" s="2" t="s">
        <v>13</v>
      </c>
      <c r="D548" s="2" t="s">
        <v>20</v>
      </c>
      <c r="E548" s="3">
        <v>41827</v>
      </c>
      <c r="F548" s="11">
        <v>91228</v>
      </c>
      <c r="G548" s="12">
        <v>40712</v>
      </c>
      <c r="H548" s="12">
        <v>18854</v>
      </c>
      <c r="I548" s="12">
        <v>47386</v>
      </c>
      <c r="J548" s="12">
        <v>90126</v>
      </c>
      <c r="K548" s="12">
        <v>19202</v>
      </c>
      <c r="L548" s="12">
        <v>26614</v>
      </c>
      <c r="M548" s="12">
        <v>88804</v>
      </c>
      <c r="N548" s="12">
        <v>23808</v>
      </c>
      <c r="O548" s="12">
        <v>87044</v>
      </c>
      <c r="P548" s="12">
        <v>26364</v>
      </c>
      <c r="Q548" s="12">
        <v>43138</v>
      </c>
      <c r="R548" s="12">
        <v>19555</v>
      </c>
      <c r="S548" s="12">
        <v>78082</v>
      </c>
      <c r="T548" s="12">
        <v>74062</v>
      </c>
      <c r="U548" s="12">
        <v>59815</v>
      </c>
      <c r="V548" s="12">
        <v>55187</v>
      </c>
      <c r="W548" s="12">
        <v>47532</v>
      </c>
      <c r="X548" s="12">
        <v>11056</v>
      </c>
      <c r="Y548" s="12">
        <v>66564</v>
      </c>
      <c r="Z548" s="12">
        <v>21026</v>
      </c>
      <c r="AA548" s="12">
        <v>84867</v>
      </c>
      <c r="AB548" s="12">
        <v>87731</v>
      </c>
      <c r="AC548" s="12">
        <v>92531</v>
      </c>
      <c r="AD548" s="12">
        <v>81794</v>
      </c>
      <c r="AE548" s="12">
        <v>94225</v>
      </c>
      <c r="AF548" s="12">
        <v>86706</v>
      </c>
      <c r="AG548" s="12">
        <v>28644</v>
      </c>
      <c r="AH548" s="12">
        <v>23733</v>
      </c>
      <c r="AI548" s="12">
        <v>59474</v>
      </c>
      <c r="AJ548" s="12">
        <v>23624</v>
      </c>
    </row>
    <row r="549" spans="1:36" ht="20.25" customHeight="1" x14ac:dyDescent="0.25">
      <c r="A549" s="2" t="s">
        <v>21</v>
      </c>
      <c r="B549" s="2" t="s">
        <v>9</v>
      </c>
      <c r="C549" s="2" t="s">
        <v>13</v>
      </c>
      <c r="D549" s="2" t="s">
        <v>20</v>
      </c>
      <c r="E549" s="3">
        <v>41730</v>
      </c>
      <c r="F549" s="11">
        <v>31915</v>
      </c>
      <c r="G549" s="12">
        <v>34720</v>
      </c>
      <c r="H549" s="12">
        <v>45663</v>
      </c>
      <c r="I549" s="12">
        <v>91600</v>
      </c>
      <c r="J549" s="12">
        <v>92258</v>
      </c>
      <c r="K549" s="12">
        <v>71792</v>
      </c>
      <c r="L549" s="12">
        <v>32152</v>
      </c>
      <c r="M549" s="12">
        <v>25926</v>
      </c>
      <c r="N549" s="12">
        <v>36467</v>
      </c>
      <c r="O549" s="12">
        <v>44095</v>
      </c>
      <c r="P549" s="12">
        <v>13324</v>
      </c>
      <c r="Q549" s="12">
        <v>57157</v>
      </c>
      <c r="R549" s="12">
        <v>15143</v>
      </c>
      <c r="S549" s="12">
        <v>52117</v>
      </c>
      <c r="T549" s="12">
        <v>79269</v>
      </c>
      <c r="U549" s="12">
        <v>17103</v>
      </c>
      <c r="V549" s="12">
        <v>86291</v>
      </c>
      <c r="W549" s="12">
        <v>47259</v>
      </c>
      <c r="X549" s="12">
        <v>77909</v>
      </c>
      <c r="Y549" s="12">
        <v>83233</v>
      </c>
      <c r="Z549" s="12">
        <v>78323</v>
      </c>
      <c r="AA549" s="12">
        <v>25012</v>
      </c>
      <c r="AB549" s="12">
        <v>32992</v>
      </c>
      <c r="AC549" s="12">
        <v>59400</v>
      </c>
      <c r="AD549" s="12">
        <v>94234</v>
      </c>
      <c r="AE549" s="12">
        <v>21590</v>
      </c>
      <c r="AF549" s="12">
        <v>81113</v>
      </c>
      <c r="AG549" s="12">
        <v>46317</v>
      </c>
      <c r="AH549" s="12">
        <v>54130</v>
      </c>
      <c r="AI549" s="12">
        <v>22756</v>
      </c>
      <c r="AJ549" s="12">
        <v>55928</v>
      </c>
    </row>
    <row r="550" spans="1:36" ht="20.25" customHeight="1" x14ac:dyDescent="0.25">
      <c r="A550" s="2" t="s">
        <v>21</v>
      </c>
      <c r="B550" s="2" t="s">
        <v>9</v>
      </c>
      <c r="C550" s="2" t="s">
        <v>13</v>
      </c>
      <c r="D550" s="2" t="s">
        <v>20</v>
      </c>
      <c r="E550" s="3">
        <v>41730</v>
      </c>
      <c r="F550" s="11">
        <v>28137</v>
      </c>
      <c r="G550" s="12">
        <v>86648</v>
      </c>
      <c r="H550" s="12">
        <v>55609</v>
      </c>
      <c r="I550" s="12">
        <v>29070</v>
      </c>
      <c r="J550" s="12">
        <v>96118</v>
      </c>
      <c r="K550" s="12">
        <v>15705</v>
      </c>
      <c r="L550" s="12">
        <v>16664</v>
      </c>
      <c r="M550" s="12">
        <v>41144</v>
      </c>
      <c r="N550" s="12">
        <v>32899</v>
      </c>
      <c r="O550" s="12">
        <v>16058</v>
      </c>
      <c r="P550" s="12">
        <v>40883</v>
      </c>
      <c r="Q550" s="12">
        <v>75372</v>
      </c>
      <c r="R550" s="12">
        <v>72987</v>
      </c>
      <c r="S550" s="12">
        <v>13288</v>
      </c>
      <c r="T550" s="12">
        <v>62325</v>
      </c>
      <c r="U550" s="12">
        <v>16908</v>
      </c>
      <c r="V550" s="12">
        <v>69795</v>
      </c>
      <c r="W550" s="12">
        <v>14307</v>
      </c>
      <c r="X550" s="12">
        <v>77597</v>
      </c>
      <c r="Y550" s="12">
        <v>41255</v>
      </c>
      <c r="Z550" s="12">
        <v>65420</v>
      </c>
      <c r="AA550" s="12">
        <v>93795</v>
      </c>
      <c r="AB550" s="12">
        <v>90253</v>
      </c>
      <c r="AC550" s="12">
        <v>21739</v>
      </c>
      <c r="AD550" s="12">
        <v>72824</v>
      </c>
      <c r="AE550" s="12">
        <v>73145</v>
      </c>
      <c r="AF550" s="12">
        <v>20820</v>
      </c>
      <c r="AG550" s="12">
        <v>69416</v>
      </c>
      <c r="AH550" s="12">
        <v>94349</v>
      </c>
      <c r="AI550" s="12">
        <v>51111</v>
      </c>
      <c r="AJ550" s="12">
        <v>43830</v>
      </c>
    </row>
    <row r="551" spans="1:36" ht="20.25" customHeight="1" x14ac:dyDescent="0.25">
      <c r="A551" s="2" t="s">
        <v>21</v>
      </c>
      <c r="B551" s="2" t="s">
        <v>9</v>
      </c>
      <c r="C551" s="2" t="s">
        <v>13</v>
      </c>
      <c r="D551" s="2" t="s">
        <v>20</v>
      </c>
      <c r="E551" s="3">
        <v>41730</v>
      </c>
      <c r="F551" s="11">
        <v>47215</v>
      </c>
      <c r="G551" s="12">
        <v>32224</v>
      </c>
      <c r="H551" s="12">
        <v>10216</v>
      </c>
      <c r="I551" s="12">
        <v>77813</v>
      </c>
      <c r="J551" s="12">
        <v>65541</v>
      </c>
      <c r="K551" s="12">
        <v>25804</v>
      </c>
      <c r="L551" s="12">
        <v>16143</v>
      </c>
      <c r="M551" s="12">
        <v>77872</v>
      </c>
      <c r="N551" s="12">
        <v>10716</v>
      </c>
      <c r="O551" s="12">
        <v>18082</v>
      </c>
      <c r="P551" s="12">
        <v>94430</v>
      </c>
      <c r="Q551" s="12">
        <v>94112</v>
      </c>
      <c r="R551" s="12">
        <v>89659</v>
      </c>
      <c r="S551" s="12">
        <v>21694</v>
      </c>
      <c r="T551" s="12">
        <v>89351</v>
      </c>
      <c r="U551" s="12">
        <v>22864</v>
      </c>
      <c r="V551" s="12">
        <v>65710</v>
      </c>
      <c r="W551" s="12">
        <v>14479</v>
      </c>
      <c r="X551" s="12">
        <v>57164</v>
      </c>
      <c r="Y551" s="12">
        <v>77036</v>
      </c>
      <c r="Z551" s="12">
        <v>71525</v>
      </c>
      <c r="AA551" s="12">
        <v>73203</v>
      </c>
      <c r="AB551" s="12">
        <v>55790</v>
      </c>
      <c r="AC551" s="12">
        <v>68442</v>
      </c>
      <c r="AD551" s="12">
        <v>99533</v>
      </c>
      <c r="AE551" s="12">
        <v>34215</v>
      </c>
      <c r="AF551" s="12">
        <v>16864</v>
      </c>
      <c r="AG551" s="12">
        <v>46828</v>
      </c>
      <c r="AH551" s="12">
        <v>38769</v>
      </c>
      <c r="AI551" s="12">
        <v>33927</v>
      </c>
      <c r="AJ551" s="12">
        <v>84514</v>
      </c>
    </row>
    <row r="552" spans="1:36" ht="20.25" customHeight="1" x14ac:dyDescent="0.25">
      <c r="A552" s="2" t="s">
        <v>21</v>
      </c>
      <c r="B552" s="2" t="s">
        <v>9</v>
      </c>
      <c r="C552" s="2" t="s">
        <v>13</v>
      </c>
      <c r="D552" s="2" t="s">
        <v>20</v>
      </c>
      <c r="E552" s="3">
        <v>41730</v>
      </c>
      <c r="F552" s="11">
        <v>78866</v>
      </c>
      <c r="G552" s="12">
        <v>71341</v>
      </c>
      <c r="H552" s="12">
        <v>35956</v>
      </c>
      <c r="I552" s="12">
        <v>79794</v>
      </c>
      <c r="J552" s="12">
        <v>64251</v>
      </c>
      <c r="K552" s="12">
        <v>89114</v>
      </c>
      <c r="L552" s="12">
        <v>67762</v>
      </c>
      <c r="M552" s="12">
        <v>34843</v>
      </c>
      <c r="N552" s="12">
        <v>15100</v>
      </c>
      <c r="O552" s="12">
        <v>30706</v>
      </c>
      <c r="P552" s="12">
        <v>10498</v>
      </c>
      <c r="Q552" s="12">
        <v>27924</v>
      </c>
      <c r="R552" s="12">
        <v>94818</v>
      </c>
      <c r="S552" s="12">
        <v>82496</v>
      </c>
      <c r="T552" s="12">
        <v>68500</v>
      </c>
      <c r="U552" s="12">
        <v>91888</v>
      </c>
      <c r="V552" s="12">
        <v>13471</v>
      </c>
      <c r="W552" s="12">
        <v>84836</v>
      </c>
      <c r="X552" s="12">
        <v>22042</v>
      </c>
      <c r="Y552" s="12">
        <v>72151</v>
      </c>
      <c r="Z552" s="12">
        <v>47231</v>
      </c>
      <c r="AA552" s="12">
        <v>72816</v>
      </c>
      <c r="AB552" s="12">
        <v>38812</v>
      </c>
      <c r="AC552" s="12">
        <v>95507</v>
      </c>
      <c r="AD552" s="12">
        <v>58602</v>
      </c>
      <c r="AE552" s="12">
        <v>81520</v>
      </c>
      <c r="AF552" s="12">
        <v>77218</v>
      </c>
      <c r="AG552" s="12">
        <v>22351</v>
      </c>
      <c r="AH552" s="12">
        <v>17350</v>
      </c>
      <c r="AI552" s="12">
        <v>66488</v>
      </c>
      <c r="AJ552" s="12">
        <v>30183</v>
      </c>
    </row>
    <row r="553" spans="1:36" ht="20.25" customHeight="1" x14ac:dyDescent="0.25">
      <c r="A553" s="2" t="s">
        <v>21</v>
      </c>
      <c r="B553" s="2" t="s">
        <v>16</v>
      </c>
      <c r="C553" s="2" t="s">
        <v>13</v>
      </c>
      <c r="D553" s="2" t="s">
        <v>20</v>
      </c>
      <c r="E553" s="3">
        <v>41730</v>
      </c>
      <c r="F553" s="11">
        <v>97314</v>
      </c>
      <c r="G553" s="12">
        <v>92334</v>
      </c>
      <c r="H553" s="12">
        <v>89731</v>
      </c>
      <c r="I553" s="12">
        <v>86000</v>
      </c>
      <c r="J553" s="12">
        <v>63336</v>
      </c>
      <c r="K553" s="12">
        <v>75458</v>
      </c>
      <c r="L553" s="12">
        <v>39439</v>
      </c>
      <c r="M553" s="12">
        <v>32614</v>
      </c>
      <c r="N553" s="12">
        <v>46707</v>
      </c>
      <c r="O553" s="12">
        <v>81465</v>
      </c>
      <c r="P553" s="12">
        <v>23337</v>
      </c>
      <c r="Q553" s="12">
        <v>64487</v>
      </c>
      <c r="R553" s="12">
        <v>75760</v>
      </c>
      <c r="S553" s="12">
        <v>18451</v>
      </c>
      <c r="T553" s="12">
        <v>65114</v>
      </c>
      <c r="U553" s="12">
        <v>19210</v>
      </c>
      <c r="V553" s="12">
        <v>17312</v>
      </c>
      <c r="W553" s="12">
        <v>16642</v>
      </c>
      <c r="X553" s="12">
        <v>25168</v>
      </c>
      <c r="Y553" s="12">
        <v>66577</v>
      </c>
      <c r="Z553" s="12">
        <v>49765</v>
      </c>
      <c r="AA553" s="12">
        <v>83995</v>
      </c>
      <c r="AB553" s="12">
        <v>81339</v>
      </c>
      <c r="AC553" s="12">
        <v>65533</v>
      </c>
      <c r="AD553" s="12">
        <v>60411</v>
      </c>
      <c r="AE553" s="12">
        <v>67898</v>
      </c>
      <c r="AF553" s="12">
        <v>57387</v>
      </c>
      <c r="AG553" s="12">
        <v>64437</v>
      </c>
      <c r="AH553" s="12">
        <v>19616</v>
      </c>
      <c r="AI553" s="12">
        <v>98984</v>
      </c>
      <c r="AJ553" s="12">
        <v>24851</v>
      </c>
    </row>
    <row r="554" spans="1:36" ht="20.25" customHeight="1" x14ac:dyDescent="0.25">
      <c r="A554" s="2" t="s">
        <v>21</v>
      </c>
      <c r="B554" s="2" t="s">
        <v>16</v>
      </c>
      <c r="C554" s="2" t="s">
        <v>13</v>
      </c>
      <c r="D554" s="2" t="s">
        <v>20</v>
      </c>
      <c r="E554" s="3">
        <v>41730</v>
      </c>
      <c r="F554" s="11">
        <v>66890</v>
      </c>
      <c r="G554" s="12">
        <v>61718</v>
      </c>
      <c r="H554" s="12">
        <v>75200</v>
      </c>
      <c r="I554" s="12">
        <v>79360</v>
      </c>
      <c r="J554" s="12">
        <v>94611</v>
      </c>
      <c r="K554" s="12">
        <v>25345</v>
      </c>
      <c r="L554" s="12">
        <v>83855</v>
      </c>
      <c r="M554" s="12">
        <v>26501</v>
      </c>
      <c r="N554" s="12">
        <v>85496</v>
      </c>
      <c r="O554" s="12">
        <v>43874</v>
      </c>
      <c r="P554" s="12">
        <v>91787</v>
      </c>
      <c r="Q554" s="12">
        <v>42230</v>
      </c>
      <c r="R554" s="12">
        <v>87181</v>
      </c>
      <c r="S554" s="12">
        <v>90384</v>
      </c>
      <c r="T554" s="12">
        <v>66083</v>
      </c>
      <c r="U554" s="12">
        <v>48712</v>
      </c>
      <c r="V554" s="12">
        <v>94428</v>
      </c>
      <c r="W554" s="12">
        <v>40891</v>
      </c>
      <c r="X554" s="12">
        <v>14307</v>
      </c>
      <c r="Y554" s="12">
        <v>23796</v>
      </c>
      <c r="Z554" s="12">
        <v>97480</v>
      </c>
      <c r="AA554" s="12">
        <v>67099</v>
      </c>
      <c r="AB554" s="12">
        <v>10487</v>
      </c>
      <c r="AC554" s="12">
        <v>15936</v>
      </c>
      <c r="AD554" s="12">
        <v>46888</v>
      </c>
      <c r="AE554" s="12">
        <v>50329</v>
      </c>
      <c r="AF554" s="12">
        <v>75262</v>
      </c>
      <c r="AG554" s="12">
        <v>78821</v>
      </c>
      <c r="AH554" s="12">
        <v>97073</v>
      </c>
      <c r="AI554" s="12">
        <v>60950</v>
      </c>
      <c r="AJ554" s="12">
        <v>11375</v>
      </c>
    </row>
    <row r="555" spans="1:36" ht="20.25" customHeight="1" x14ac:dyDescent="0.25">
      <c r="A555" s="2" t="s">
        <v>21</v>
      </c>
      <c r="B555" s="2" t="s">
        <v>16</v>
      </c>
      <c r="C555" s="2" t="s">
        <v>13</v>
      </c>
      <c r="D555" s="2" t="s">
        <v>20</v>
      </c>
      <c r="E555" s="3">
        <v>41730</v>
      </c>
      <c r="F555" s="11">
        <v>63005</v>
      </c>
      <c r="G555" s="12">
        <v>69832</v>
      </c>
      <c r="H555" s="12">
        <v>99375</v>
      </c>
      <c r="I555" s="12">
        <v>59228</v>
      </c>
      <c r="J555" s="12">
        <v>30050</v>
      </c>
      <c r="K555" s="12">
        <v>39443</v>
      </c>
      <c r="L555" s="12">
        <v>76684</v>
      </c>
      <c r="M555" s="12">
        <v>97107</v>
      </c>
      <c r="N555" s="12">
        <v>60479</v>
      </c>
      <c r="O555" s="12">
        <v>60627</v>
      </c>
      <c r="P555" s="12">
        <v>91213</v>
      </c>
      <c r="Q555" s="12">
        <v>30679</v>
      </c>
      <c r="R555" s="12">
        <v>14819</v>
      </c>
      <c r="S555" s="12">
        <v>86124</v>
      </c>
      <c r="T555" s="12">
        <v>16739</v>
      </c>
      <c r="U555" s="12">
        <v>24533</v>
      </c>
      <c r="V555" s="12">
        <v>67653</v>
      </c>
      <c r="W555" s="12">
        <v>21811</v>
      </c>
      <c r="X555" s="12">
        <v>45746</v>
      </c>
      <c r="Y555" s="12">
        <v>58868</v>
      </c>
      <c r="Z555" s="12">
        <v>27710</v>
      </c>
      <c r="AA555" s="12">
        <v>99466</v>
      </c>
      <c r="AB555" s="12">
        <v>83497</v>
      </c>
      <c r="AC555" s="12">
        <v>83830</v>
      </c>
      <c r="AD555" s="12">
        <v>92958</v>
      </c>
      <c r="AE555" s="12">
        <v>50659</v>
      </c>
      <c r="AF555" s="12">
        <v>28890</v>
      </c>
      <c r="AG555" s="12">
        <v>65469</v>
      </c>
      <c r="AH555" s="12">
        <v>20086</v>
      </c>
      <c r="AI555" s="12">
        <v>94426</v>
      </c>
      <c r="AJ555" s="12">
        <v>51514</v>
      </c>
    </row>
    <row r="556" spans="1:36" ht="20.25" customHeight="1" x14ac:dyDescent="0.25">
      <c r="A556" s="2" t="s">
        <v>21</v>
      </c>
      <c r="B556" s="2" t="s">
        <v>16</v>
      </c>
      <c r="C556" s="2" t="s">
        <v>13</v>
      </c>
      <c r="D556" s="2" t="s">
        <v>20</v>
      </c>
      <c r="E556" s="3">
        <v>41730</v>
      </c>
      <c r="F556" s="11">
        <v>37146</v>
      </c>
      <c r="G556" s="12">
        <v>49470</v>
      </c>
      <c r="H556" s="12">
        <v>98531</v>
      </c>
      <c r="I556" s="12">
        <v>82859</v>
      </c>
      <c r="J556" s="12">
        <v>95978</v>
      </c>
      <c r="K556" s="12">
        <v>68302</v>
      </c>
      <c r="L556" s="12">
        <v>27169</v>
      </c>
      <c r="M556" s="12">
        <v>89075</v>
      </c>
      <c r="N556" s="12">
        <v>46466</v>
      </c>
      <c r="O556" s="12">
        <v>37413</v>
      </c>
      <c r="P556" s="12">
        <v>37725</v>
      </c>
      <c r="Q556" s="12">
        <v>26479</v>
      </c>
      <c r="R556" s="12">
        <v>62817</v>
      </c>
      <c r="S556" s="12">
        <v>61951</v>
      </c>
      <c r="T556" s="12">
        <v>73233</v>
      </c>
      <c r="U556" s="12">
        <v>65511</v>
      </c>
      <c r="V556" s="12">
        <v>80140</v>
      </c>
      <c r="W556" s="12">
        <v>90216</v>
      </c>
      <c r="X556" s="12">
        <v>57653</v>
      </c>
      <c r="Y556" s="12">
        <v>41383</v>
      </c>
      <c r="Z556" s="12">
        <v>77679</v>
      </c>
      <c r="AA556" s="12">
        <v>71137</v>
      </c>
      <c r="AB556" s="12">
        <v>64148</v>
      </c>
      <c r="AC556" s="12">
        <v>74908</v>
      </c>
      <c r="AD556" s="12">
        <v>31187</v>
      </c>
      <c r="AE556" s="12">
        <v>19569</v>
      </c>
      <c r="AF556" s="12">
        <v>56642</v>
      </c>
      <c r="AG556" s="12">
        <v>59204</v>
      </c>
      <c r="AH556" s="12">
        <v>97831</v>
      </c>
      <c r="AI556" s="12">
        <v>11284</v>
      </c>
      <c r="AJ556" s="12">
        <v>85658</v>
      </c>
    </row>
    <row r="557" spans="1:36" ht="20.25" customHeight="1" x14ac:dyDescent="0.25">
      <c r="A557" s="2" t="s">
        <v>21</v>
      </c>
      <c r="B557" s="2" t="s">
        <v>16</v>
      </c>
      <c r="C557" s="2" t="s">
        <v>13</v>
      </c>
      <c r="D557" s="2" t="s">
        <v>20</v>
      </c>
      <c r="E557" s="3">
        <v>41730</v>
      </c>
      <c r="F557" s="11">
        <v>40215</v>
      </c>
      <c r="G557" s="12">
        <v>68540</v>
      </c>
      <c r="H557" s="12">
        <v>18931</v>
      </c>
      <c r="I557" s="12">
        <v>96971</v>
      </c>
      <c r="J557" s="12">
        <v>14785</v>
      </c>
      <c r="K557" s="12">
        <v>17529</v>
      </c>
      <c r="L557" s="12">
        <v>51189</v>
      </c>
      <c r="M557" s="12">
        <v>70329</v>
      </c>
      <c r="N557" s="12">
        <v>43050</v>
      </c>
      <c r="O557" s="12">
        <v>71782</v>
      </c>
      <c r="P557" s="12">
        <v>17180</v>
      </c>
      <c r="Q557" s="12">
        <v>49127</v>
      </c>
      <c r="R557" s="12">
        <v>81998</v>
      </c>
      <c r="S557" s="12">
        <v>90571</v>
      </c>
      <c r="T557" s="12">
        <v>96629</v>
      </c>
      <c r="U557" s="12">
        <v>42150</v>
      </c>
      <c r="V557" s="12">
        <v>66885</v>
      </c>
      <c r="W557" s="12">
        <v>52431</v>
      </c>
      <c r="X557" s="12">
        <v>13800</v>
      </c>
      <c r="Y557" s="12">
        <v>46621</v>
      </c>
      <c r="Z557" s="12">
        <v>61147</v>
      </c>
      <c r="AA557" s="12">
        <v>36293</v>
      </c>
      <c r="AB557" s="12">
        <v>44800</v>
      </c>
      <c r="AC557" s="12">
        <v>27792</v>
      </c>
      <c r="AD557" s="12">
        <v>62394</v>
      </c>
      <c r="AE557" s="12">
        <v>86549</v>
      </c>
      <c r="AF557" s="12">
        <v>91608</v>
      </c>
      <c r="AG557" s="12">
        <v>54988</v>
      </c>
      <c r="AH557" s="12">
        <v>50914</v>
      </c>
      <c r="AI557" s="12">
        <v>19723</v>
      </c>
      <c r="AJ557" s="12">
        <v>21007</v>
      </c>
    </row>
    <row r="558" spans="1:36" ht="20.25" customHeight="1" x14ac:dyDescent="0.25">
      <c r="A558" s="2" t="s">
        <v>21</v>
      </c>
      <c r="B558" s="2" t="s">
        <v>16</v>
      </c>
      <c r="C558" s="2" t="s">
        <v>13</v>
      </c>
      <c r="D558" s="2" t="s">
        <v>20</v>
      </c>
      <c r="E558" s="3">
        <v>41730</v>
      </c>
      <c r="F558" s="11">
        <v>39839</v>
      </c>
      <c r="G558" s="12">
        <v>93025</v>
      </c>
      <c r="H558" s="12">
        <v>34583</v>
      </c>
      <c r="I558" s="12">
        <v>88024</v>
      </c>
      <c r="J558" s="12">
        <v>77178</v>
      </c>
      <c r="K558" s="12">
        <v>74428</v>
      </c>
      <c r="L558" s="12">
        <v>76924</v>
      </c>
      <c r="M558" s="12">
        <v>62747</v>
      </c>
      <c r="N558" s="12">
        <v>13851</v>
      </c>
      <c r="O558" s="12">
        <v>75950</v>
      </c>
      <c r="P558" s="12">
        <v>95498</v>
      </c>
      <c r="Q558" s="12">
        <v>78884</v>
      </c>
      <c r="R558" s="12">
        <v>68274</v>
      </c>
      <c r="S558" s="12">
        <v>91649</v>
      </c>
      <c r="T558" s="12">
        <v>86577</v>
      </c>
      <c r="U558" s="12">
        <v>66462</v>
      </c>
      <c r="V558" s="12">
        <v>11689</v>
      </c>
      <c r="W558" s="12">
        <v>33327</v>
      </c>
      <c r="X558" s="12">
        <v>53386</v>
      </c>
      <c r="Y558" s="12">
        <v>37017</v>
      </c>
      <c r="Z558" s="12">
        <v>31687</v>
      </c>
      <c r="AA558" s="12">
        <v>27695</v>
      </c>
      <c r="AB558" s="12">
        <v>86540</v>
      </c>
      <c r="AC558" s="12">
        <v>95784</v>
      </c>
      <c r="AD558" s="12">
        <v>59824</v>
      </c>
      <c r="AE558" s="12">
        <v>71351</v>
      </c>
      <c r="AF558" s="12">
        <v>79013</v>
      </c>
      <c r="AG558" s="12">
        <v>78876</v>
      </c>
      <c r="AH558" s="12">
        <v>26124</v>
      </c>
      <c r="AI558" s="12">
        <v>74742</v>
      </c>
      <c r="AJ558" s="12">
        <v>32621</v>
      </c>
    </row>
    <row r="559" spans="1:36" ht="20.25" customHeight="1" x14ac:dyDescent="0.25">
      <c r="A559" s="2" t="s">
        <v>21</v>
      </c>
      <c r="B559" s="2" t="s">
        <v>16</v>
      </c>
      <c r="C559" s="2" t="s">
        <v>13</v>
      </c>
      <c r="D559" s="2" t="s">
        <v>20</v>
      </c>
      <c r="E559" s="3">
        <v>41965</v>
      </c>
      <c r="F559" s="11">
        <v>79853</v>
      </c>
      <c r="G559" s="12">
        <v>20551</v>
      </c>
      <c r="H559" s="12">
        <v>20708</v>
      </c>
      <c r="I559" s="12">
        <v>91747</v>
      </c>
      <c r="J559" s="12">
        <v>73959</v>
      </c>
      <c r="K559" s="12">
        <v>51618</v>
      </c>
      <c r="L559" s="12">
        <v>53826</v>
      </c>
      <c r="M559" s="12">
        <v>98066</v>
      </c>
      <c r="N559" s="12">
        <v>65515</v>
      </c>
      <c r="O559" s="12">
        <v>54824</v>
      </c>
      <c r="P559" s="12">
        <v>34150</v>
      </c>
      <c r="Q559" s="12">
        <v>16840</v>
      </c>
      <c r="R559" s="12">
        <v>69401</v>
      </c>
      <c r="S559" s="12">
        <v>71400</v>
      </c>
      <c r="T559" s="12">
        <v>72593</v>
      </c>
      <c r="U559" s="12">
        <v>76846</v>
      </c>
      <c r="V559" s="12">
        <v>96079</v>
      </c>
      <c r="W559" s="12">
        <v>93750</v>
      </c>
      <c r="X559" s="12">
        <v>23127</v>
      </c>
      <c r="Y559" s="12">
        <v>41136</v>
      </c>
      <c r="Z559" s="12">
        <v>87103</v>
      </c>
      <c r="AA559" s="12">
        <v>71334</v>
      </c>
      <c r="AB559" s="12">
        <v>59996</v>
      </c>
      <c r="AC559" s="12">
        <v>47497</v>
      </c>
      <c r="AD559" s="12">
        <v>64112</v>
      </c>
      <c r="AE559" s="12">
        <v>28913</v>
      </c>
      <c r="AF559" s="12">
        <v>66434</v>
      </c>
      <c r="AG559" s="12">
        <v>97949</v>
      </c>
      <c r="AH559" s="12">
        <v>16738</v>
      </c>
      <c r="AI559" s="12">
        <v>37131</v>
      </c>
      <c r="AJ559" s="12">
        <v>82512</v>
      </c>
    </row>
    <row r="560" spans="1:36" ht="20.25" customHeight="1" x14ac:dyDescent="0.25">
      <c r="A560" s="2" t="s">
        <v>21</v>
      </c>
      <c r="B560" s="2" t="s">
        <v>16</v>
      </c>
      <c r="C560" s="2" t="s">
        <v>13</v>
      </c>
      <c r="D560" s="2" t="s">
        <v>20</v>
      </c>
      <c r="E560" s="3">
        <v>41855</v>
      </c>
      <c r="F560" s="11">
        <v>11497</v>
      </c>
      <c r="G560" s="12">
        <v>30526</v>
      </c>
      <c r="H560" s="12">
        <v>70660</v>
      </c>
      <c r="I560" s="12">
        <v>17165</v>
      </c>
      <c r="J560" s="12">
        <v>48819</v>
      </c>
      <c r="K560" s="12">
        <v>77609</v>
      </c>
      <c r="L560" s="12">
        <v>10522</v>
      </c>
      <c r="M560" s="12">
        <v>79590</v>
      </c>
      <c r="N560" s="12">
        <v>97750</v>
      </c>
      <c r="O560" s="12">
        <v>24965</v>
      </c>
      <c r="P560" s="12">
        <v>56940</v>
      </c>
      <c r="Q560" s="12">
        <v>15234</v>
      </c>
      <c r="R560" s="12">
        <v>88078</v>
      </c>
      <c r="S560" s="12">
        <v>30890</v>
      </c>
      <c r="T560" s="12">
        <v>78110</v>
      </c>
      <c r="U560" s="12">
        <v>74161</v>
      </c>
      <c r="V560" s="12">
        <v>17484</v>
      </c>
      <c r="W560" s="12">
        <v>71433</v>
      </c>
      <c r="X560" s="12">
        <v>16502</v>
      </c>
      <c r="Y560" s="12">
        <v>37392</v>
      </c>
      <c r="Z560" s="12">
        <v>33795</v>
      </c>
      <c r="AA560" s="12">
        <v>79647</v>
      </c>
      <c r="AB560" s="12">
        <v>20255</v>
      </c>
      <c r="AC560" s="12">
        <v>81673</v>
      </c>
      <c r="AD560" s="12">
        <v>32670</v>
      </c>
      <c r="AE560" s="12">
        <v>15951</v>
      </c>
      <c r="AF560" s="12">
        <v>76319</v>
      </c>
      <c r="AG560" s="12">
        <v>94389</v>
      </c>
      <c r="AH560" s="12">
        <v>50804</v>
      </c>
      <c r="AI560" s="12">
        <v>16247</v>
      </c>
      <c r="AJ560" s="12">
        <v>62542</v>
      </c>
    </row>
    <row r="561" spans="1:36" ht="20.25" customHeight="1" x14ac:dyDescent="0.25">
      <c r="A561" s="2" t="s">
        <v>21</v>
      </c>
      <c r="B561" s="2" t="s">
        <v>16</v>
      </c>
      <c r="C561" s="2" t="s">
        <v>13</v>
      </c>
      <c r="D561" s="2" t="s">
        <v>20</v>
      </c>
      <c r="E561" s="3">
        <v>41855</v>
      </c>
      <c r="F561" s="11">
        <v>65439</v>
      </c>
      <c r="G561" s="12">
        <v>30074</v>
      </c>
      <c r="H561" s="12">
        <v>33280</v>
      </c>
      <c r="I561" s="12">
        <v>37532</v>
      </c>
      <c r="J561" s="12">
        <v>57883</v>
      </c>
      <c r="K561" s="12">
        <v>90340</v>
      </c>
      <c r="L561" s="12">
        <v>20139</v>
      </c>
      <c r="M561" s="12">
        <v>83289</v>
      </c>
      <c r="N561" s="12">
        <v>97828</v>
      </c>
      <c r="O561" s="12">
        <v>95738</v>
      </c>
      <c r="P561" s="12">
        <v>31091</v>
      </c>
      <c r="Q561" s="12">
        <v>35735</v>
      </c>
      <c r="R561" s="12">
        <v>87792</v>
      </c>
      <c r="S561" s="12">
        <v>65025</v>
      </c>
      <c r="T561" s="12">
        <v>89773</v>
      </c>
      <c r="U561" s="12">
        <v>65783</v>
      </c>
      <c r="V561" s="12">
        <v>25508</v>
      </c>
      <c r="W561" s="12">
        <v>11165</v>
      </c>
      <c r="X561" s="12">
        <v>67474</v>
      </c>
      <c r="Y561" s="12">
        <v>59238</v>
      </c>
      <c r="Z561" s="12">
        <v>29531</v>
      </c>
      <c r="AA561" s="12">
        <v>95762</v>
      </c>
      <c r="AB561" s="12">
        <v>24610</v>
      </c>
      <c r="AC561" s="12">
        <v>84629</v>
      </c>
      <c r="AD561" s="12">
        <v>40411</v>
      </c>
      <c r="AE561" s="12">
        <v>95734</v>
      </c>
      <c r="AF561" s="12">
        <v>63802</v>
      </c>
      <c r="AG561" s="12">
        <v>72528</v>
      </c>
      <c r="AH561" s="12">
        <v>25035</v>
      </c>
      <c r="AI561" s="12">
        <v>46800</v>
      </c>
      <c r="AJ561" s="12">
        <v>55783</v>
      </c>
    </row>
    <row r="562" spans="1:36" ht="20.25" customHeight="1" x14ac:dyDescent="0.25">
      <c r="A562" s="2" t="s">
        <v>21</v>
      </c>
      <c r="B562" s="2" t="s">
        <v>16</v>
      </c>
      <c r="C562" s="2" t="s">
        <v>13</v>
      </c>
      <c r="D562" s="2" t="s">
        <v>20</v>
      </c>
      <c r="E562" s="3">
        <v>41733</v>
      </c>
      <c r="F562" s="11">
        <v>96978</v>
      </c>
      <c r="G562" s="12">
        <v>53075</v>
      </c>
      <c r="H562" s="12">
        <v>71682</v>
      </c>
      <c r="I562" s="12">
        <v>13007</v>
      </c>
      <c r="J562" s="12">
        <v>55057</v>
      </c>
      <c r="K562" s="12">
        <v>32613</v>
      </c>
      <c r="L562" s="12">
        <v>84738</v>
      </c>
      <c r="M562" s="12">
        <v>71862</v>
      </c>
      <c r="N562" s="12">
        <v>17752</v>
      </c>
      <c r="O562" s="12">
        <v>67182</v>
      </c>
      <c r="P562" s="12">
        <v>85772</v>
      </c>
      <c r="Q562" s="12">
        <v>32484</v>
      </c>
      <c r="R562" s="12">
        <v>26574</v>
      </c>
      <c r="S562" s="12">
        <v>39309</v>
      </c>
      <c r="T562" s="12">
        <v>61145</v>
      </c>
      <c r="U562" s="12">
        <v>67232</v>
      </c>
      <c r="V562" s="12">
        <v>75415</v>
      </c>
      <c r="W562" s="12">
        <v>85441</v>
      </c>
      <c r="X562" s="12">
        <v>65759</v>
      </c>
      <c r="Y562" s="12">
        <v>77631</v>
      </c>
      <c r="Z562" s="12">
        <v>46487</v>
      </c>
      <c r="AA562" s="12">
        <v>40555</v>
      </c>
      <c r="AB562" s="12">
        <v>99745</v>
      </c>
      <c r="AC562" s="12">
        <v>66886</v>
      </c>
      <c r="AD562" s="12">
        <v>78874</v>
      </c>
      <c r="AE562" s="12">
        <v>91140</v>
      </c>
      <c r="AF562" s="12">
        <v>73696</v>
      </c>
      <c r="AG562" s="12">
        <v>90594</v>
      </c>
      <c r="AH562" s="12">
        <v>56033</v>
      </c>
      <c r="AI562" s="12">
        <v>48534</v>
      </c>
      <c r="AJ562" s="12">
        <v>31516</v>
      </c>
    </row>
    <row r="563" spans="1:36" ht="20.25" customHeight="1" x14ac:dyDescent="0.25">
      <c r="A563" s="2" t="s">
        <v>21</v>
      </c>
      <c r="B563" s="2" t="s">
        <v>16</v>
      </c>
      <c r="C563" s="2" t="s">
        <v>13</v>
      </c>
      <c r="D563" s="2" t="s">
        <v>20</v>
      </c>
      <c r="E563" s="3">
        <v>41908</v>
      </c>
      <c r="F563" s="11">
        <v>95596</v>
      </c>
      <c r="G563" s="12">
        <v>23610</v>
      </c>
      <c r="H563" s="12">
        <v>21676</v>
      </c>
      <c r="I563" s="12">
        <v>39368</v>
      </c>
      <c r="J563" s="12">
        <v>54442</v>
      </c>
      <c r="K563" s="12">
        <v>45294</v>
      </c>
      <c r="L563" s="12">
        <v>56309</v>
      </c>
      <c r="M563" s="12">
        <v>64810</v>
      </c>
      <c r="N563" s="12">
        <v>39630</v>
      </c>
      <c r="O563" s="12">
        <v>22253</v>
      </c>
      <c r="P563" s="12">
        <v>23839</v>
      </c>
      <c r="Q563" s="12">
        <v>55544</v>
      </c>
      <c r="R563" s="12">
        <v>94803</v>
      </c>
      <c r="S563" s="12">
        <v>85874</v>
      </c>
      <c r="T563" s="12">
        <v>26121</v>
      </c>
      <c r="U563" s="12">
        <v>80483</v>
      </c>
      <c r="V563" s="12">
        <v>27941</v>
      </c>
      <c r="W563" s="12">
        <v>73650</v>
      </c>
      <c r="X563" s="12">
        <v>13044</v>
      </c>
      <c r="Y563" s="12">
        <v>66904</v>
      </c>
      <c r="Z563" s="12">
        <v>79785</v>
      </c>
      <c r="AA563" s="12">
        <v>75988</v>
      </c>
      <c r="AB563" s="12">
        <v>17955</v>
      </c>
      <c r="AC563" s="12">
        <v>31323</v>
      </c>
      <c r="AD563" s="12">
        <v>71168</v>
      </c>
      <c r="AE563" s="12">
        <v>80734</v>
      </c>
      <c r="AF563" s="12">
        <v>73910</v>
      </c>
      <c r="AG563" s="12">
        <v>13599</v>
      </c>
      <c r="AH563" s="12">
        <v>68035</v>
      </c>
      <c r="AI563" s="12">
        <v>90081</v>
      </c>
      <c r="AJ563" s="12">
        <v>81864</v>
      </c>
    </row>
    <row r="564" spans="1:36" ht="20.25" customHeight="1" x14ac:dyDescent="0.25">
      <c r="A564" s="2" t="s">
        <v>21</v>
      </c>
      <c r="B564" s="2" t="s">
        <v>16</v>
      </c>
      <c r="C564" s="2" t="s">
        <v>13</v>
      </c>
      <c r="D564" s="2" t="s">
        <v>20</v>
      </c>
      <c r="E564" s="3">
        <v>41957</v>
      </c>
      <c r="F564" s="11">
        <v>28496</v>
      </c>
      <c r="G564" s="12">
        <v>55136</v>
      </c>
      <c r="H564" s="12">
        <v>35920</v>
      </c>
      <c r="I564" s="12">
        <v>65511</v>
      </c>
      <c r="J564" s="12">
        <v>59981</v>
      </c>
      <c r="K564" s="12">
        <v>66935</v>
      </c>
      <c r="L564" s="12">
        <v>65444</v>
      </c>
      <c r="M564" s="12">
        <v>79229</v>
      </c>
      <c r="N564" s="12">
        <v>86819</v>
      </c>
      <c r="O564" s="12">
        <v>16448</v>
      </c>
      <c r="P564" s="12">
        <v>44679</v>
      </c>
      <c r="Q564" s="12">
        <v>80799</v>
      </c>
      <c r="R564" s="12">
        <v>26104</v>
      </c>
      <c r="S564" s="12">
        <v>42444</v>
      </c>
      <c r="T564" s="12">
        <v>33304</v>
      </c>
      <c r="U564" s="12">
        <v>75867</v>
      </c>
      <c r="V564" s="12">
        <v>31762</v>
      </c>
      <c r="W564" s="12">
        <v>31687</v>
      </c>
      <c r="X564" s="12">
        <v>92292</v>
      </c>
      <c r="Y564" s="12">
        <v>92530</v>
      </c>
      <c r="Z564" s="12">
        <v>95154</v>
      </c>
      <c r="AA564" s="12">
        <v>12457</v>
      </c>
      <c r="AB564" s="12">
        <v>52286</v>
      </c>
      <c r="AC564" s="12">
        <v>77099</v>
      </c>
      <c r="AD564" s="12">
        <v>64261</v>
      </c>
      <c r="AE564" s="12">
        <v>43508</v>
      </c>
      <c r="AF564" s="12">
        <v>38029</v>
      </c>
      <c r="AG564" s="12">
        <v>93293</v>
      </c>
      <c r="AH564" s="12">
        <v>29564</v>
      </c>
      <c r="AI564" s="12">
        <v>73382</v>
      </c>
      <c r="AJ564" s="12">
        <v>85167</v>
      </c>
    </row>
    <row r="565" spans="1:36" ht="20.25" customHeight="1" x14ac:dyDescent="0.25">
      <c r="A565" s="2" t="s">
        <v>21</v>
      </c>
      <c r="B565" s="2" t="s">
        <v>12</v>
      </c>
      <c r="C565" s="2" t="s">
        <v>13</v>
      </c>
      <c r="D565" s="2" t="s">
        <v>20</v>
      </c>
      <c r="E565" s="3">
        <v>41993</v>
      </c>
      <c r="F565" s="11">
        <v>78392</v>
      </c>
      <c r="G565" s="12">
        <v>94741</v>
      </c>
      <c r="H565" s="12">
        <v>17783</v>
      </c>
      <c r="I565" s="12">
        <v>32562</v>
      </c>
      <c r="J565" s="12">
        <v>20463</v>
      </c>
      <c r="K565" s="12">
        <v>92098</v>
      </c>
      <c r="L565" s="12">
        <v>15311</v>
      </c>
      <c r="M565" s="12">
        <v>54196</v>
      </c>
      <c r="N565" s="12">
        <v>27290</v>
      </c>
      <c r="O565" s="12">
        <v>92209</v>
      </c>
      <c r="P565" s="12">
        <v>53840</v>
      </c>
      <c r="Q565" s="12">
        <v>11583</v>
      </c>
      <c r="R565" s="12">
        <v>14422</v>
      </c>
      <c r="S565" s="12">
        <v>99036</v>
      </c>
      <c r="T565" s="12">
        <v>90255</v>
      </c>
      <c r="U565" s="12">
        <v>93782</v>
      </c>
      <c r="V565" s="12">
        <v>86657</v>
      </c>
      <c r="W565" s="12">
        <v>47320</v>
      </c>
      <c r="X565" s="12">
        <v>43518</v>
      </c>
      <c r="Y565" s="12">
        <v>91073</v>
      </c>
      <c r="Z565" s="12">
        <v>14619</v>
      </c>
      <c r="AA565" s="12">
        <v>48133</v>
      </c>
      <c r="AB565" s="12">
        <v>19949</v>
      </c>
      <c r="AC565" s="12">
        <v>79363</v>
      </c>
      <c r="AD565" s="12">
        <v>26900</v>
      </c>
      <c r="AE565" s="12">
        <v>71199</v>
      </c>
      <c r="AF565" s="12">
        <v>24229</v>
      </c>
      <c r="AG565" s="12">
        <v>56545</v>
      </c>
      <c r="AH565" s="12">
        <v>60123</v>
      </c>
      <c r="AI565" s="12">
        <v>49596</v>
      </c>
      <c r="AJ565" s="12">
        <v>65700</v>
      </c>
    </row>
    <row r="566" spans="1:36" ht="20.25" customHeight="1" x14ac:dyDescent="0.25">
      <c r="A566" s="2" t="s">
        <v>21</v>
      </c>
      <c r="B566" s="2" t="s">
        <v>12</v>
      </c>
      <c r="C566" s="2" t="s">
        <v>13</v>
      </c>
      <c r="D566" s="2" t="s">
        <v>20</v>
      </c>
      <c r="E566" s="3">
        <v>41981</v>
      </c>
      <c r="F566" s="11">
        <v>61077</v>
      </c>
      <c r="G566" s="12">
        <v>70098</v>
      </c>
      <c r="H566" s="12">
        <v>98998</v>
      </c>
      <c r="I566" s="12">
        <v>76451</v>
      </c>
      <c r="J566" s="12">
        <v>76334</v>
      </c>
      <c r="K566" s="12">
        <v>73243</v>
      </c>
      <c r="L566" s="12">
        <v>89806</v>
      </c>
      <c r="M566" s="12">
        <v>77448</v>
      </c>
      <c r="N566" s="12">
        <v>77542</v>
      </c>
      <c r="O566" s="12">
        <v>22156</v>
      </c>
      <c r="P566" s="12">
        <v>12684</v>
      </c>
      <c r="Q566" s="12">
        <v>66514</v>
      </c>
      <c r="R566" s="12">
        <v>23451</v>
      </c>
      <c r="S566" s="12">
        <v>34410</v>
      </c>
      <c r="T566" s="12">
        <v>26860</v>
      </c>
      <c r="U566" s="12">
        <v>48728</v>
      </c>
      <c r="V566" s="12">
        <v>74443</v>
      </c>
      <c r="W566" s="12">
        <v>64230</v>
      </c>
      <c r="X566" s="12">
        <v>16500</v>
      </c>
      <c r="Y566" s="12">
        <v>10995</v>
      </c>
      <c r="Z566" s="12">
        <v>46646</v>
      </c>
      <c r="AA566" s="12">
        <v>13030</v>
      </c>
      <c r="AB566" s="12">
        <v>20346</v>
      </c>
      <c r="AC566" s="12">
        <v>42157</v>
      </c>
      <c r="AD566" s="12">
        <v>85040</v>
      </c>
      <c r="AE566" s="12">
        <v>98414</v>
      </c>
      <c r="AF566" s="12">
        <v>87785</v>
      </c>
      <c r="AG566" s="12">
        <v>83383</v>
      </c>
      <c r="AH566" s="12">
        <v>70234</v>
      </c>
      <c r="AI566" s="12">
        <v>61233</v>
      </c>
      <c r="AJ566" s="12">
        <v>57599</v>
      </c>
    </row>
    <row r="567" spans="1:36" ht="20.25" customHeight="1" x14ac:dyDescent="0.25">
      <c r="A567" s="2" t="s">
        <v>21</v>
      </c>
      <c r="B567" s="2" t="s">
        <v>12</v>
      </c>
      <c r="C567" s="2" t="s">
        <v>13</v>
      </c>
      <c r="D567" s="2" t="s">
        <v>20</v>
      </c>
      <c r="E567" s="3">
        <v>41981</v>
      </c>
      <c r="F567" s="11">
        <v>50033</v>
      </c>
      <c r="G567" s="12">
        <v>72188</v>
      </c>
      <c r="H567" s="12">
        <v>43914</v>
      </c>
      <c r="I567" s="12">
        <v>24110</v>
      </c>
      <c r="J567" s="12">
        <v>73805</v>
      </c>
      <c r="K567" s="12">
        <v>23439</v>
      </c>
      <c r="L567" s="12">
        <v>90364</v>
      </c>
      <c r="M567" s="12">
        <v>63438</v>
      </c>
      <c r="N567" s="12">
        <v>68337</v>
      </c>
      <c r="O567" s="12">
        <v>88929</v>
      </c>
      <c r="P567" s="12">
        <v>80877</v>
      </c>
      <c r="Q567" s="12">
        <v>60474</v>
      </c>
      <c r="R567" s="12">
        <v>40635</v>
      </c>
      <c r="S567" s="12">
        <v>26646</v>
      </c>
      <c r="T567" s="12">
        <v>52479</v>
      </c>
      <c r="U567" s="12">
        <v>77679</v>
      </c>
      <c r="V567" s="12">
        <v>84158</v>
      </c>
      <c r="W567" s="12">
        <v>85517</v>
      </c>
      <c r="X567" s="12">
        <v>33850</v>
      </c>
      <c r="Y567" s="12">
        <v>31878</v>
      </c>
      <c r="Z567" s="12">
        <v>81449</v>
      </c>
      <c r="AA567" s="12">
        <v>90194</v>
      </c>
      <c r="AB567" s="12">
        <v>23877</v>
      </c>
      <c r="AC567" s="12">
        <v>39836</v>
      </c>
      <c r="AD567" s="12">
        <v>85430</v>
      </c>
      <c r="AE567" s="12">
        <v>18881</v>
      </c>
      <c r="AF567" s="12">
        <v>93621</v>
      </c>
      <c r="AG567" s="12">
        <v>44860</v>
      </c>
      <c r="AH567" s="12">
        <v>47598</v>
      </c>
      <c r="AI567" s="12">
        <v>50932</v>
      </c>
      <c r="AJ567" s="12">
        <v>91464</v>
      </c>
    </row>
    <row r="568" spans="1:36" ht="20.25" customHeight="1" x14ac:dyDescent="0.25">
      <c r="A568" s="2" t="s">
        <v>21</v>
      </c>
      <c r="B568" s="2" t="s">
        <v>12</v>
      </c>
      <c r="C568" s="2" t="s">
        <v>13</v>
      </c>
      <c r="D568" s="2" t="s">
        <v>20</v>
      </c>
      <c r="E568" s="3">
        <v>41981</v>
      </c>
      <c r="F568" s="11">
        <v>50577</v>
      </c>
      <c r="G568" s="12">
        <v>70014</v>
      </c>
      <c r="H568" s="12">
        <v>30694</v>
      </c>
      <c r="I568" s="12">
        <v>23292</v>
      </c>
      <c r="J568" s="12">
        <v>74171</v>
      </c>
      <c r="K568" s="12">
        <v>45783</v>
      </c>
      <c r="L568" s="12">
        <v>30188</v>
      </c>
      <c r="M568" s="12">
        <v>27506</v>
      </c>
      <c r="N568" s="12">
        <v>80751</v>
      </c>
      <c r="O568" s="12">
        <v>14141</v>
      </c>
      <c r="P568" s="12">
        <v>39342</v>
      </c>
      <c r="Q568" s="12">
        <v>90574</v>
      </c>
      <c r="R568" s="12">
        <v>68170</v>
      </c>
      <c r="S568" s="12">
        <v>76619</v>
      </c>
      <c r="T568" s="12">
        <v>38373</v>
      </c>
      <c r="U568" s="12">
        <v>22031</v>
      </c>
      <c r="V568" s="12">
        <v>50927</v>
      </c>
      <c r="W568" s="12">
        <v>70177</v>
      </c>
      <c r="X568" s="12">
        <v>12895</v>
      </c>
      <c r="Y568" s="12">
        <v>40001</v>
      </c>
      <c r="Z568" s="12">
        <v>60031</v>
      </c>
      <c r="AA568" s="12">
        <v>64403</v>
      </c>
      <c r="AB568" s="12">
        <v>49119</v>
      </c>
      <c r="AC568" s="12">
        <v>42953</v>
      </c>
      <c r="AD568" s="12">
        <v>84434</v>
      </c>
      <c r="AE568" s="12">
        <v>31270</v>
      </c>
      <c r="AF568" s="12">
        <v>32659</v>
      </c>
      <c r="AG568" s="12">
        <v>81894</v>
      </c>
      <c r="AH568" s="12">
        <v>65711</v>
      </c>
      <c r="AI568" s="12">
        <v>65709</v>
      </c>
      <c r="AJ568" s="12">
        <v>51593</v>
      </c>
    </row>
    <row r="569" spans="1:36" ht="20.25" customHeight="1" x14ac:dyDescent="0.25">
      <c r="A569" s="2" t="s">
        <v>21</v>
      </c>
      <c r="B569" s="2" t="s">
        <v>12</v>
      </c>
      <c r="C569" s="2" t="s">
        <v>13</v>
      </c>
      <c r="D569" s="2" t="s">
        <v>20</v>
      </c>
      <c r="E569" s="3">
        <v>41981</v>
      </c>
      <c r="F569" s="11">
        <v>54040</v>
      </c>
      <c r="G569" s="12">
        <v>59970</v>
      </c>
      <c r="H569" s="12">
        <v>83212</v>
      </c>
      <c r="I569" s="12">
        <v>89759</v>
      </c>
      <c r="J569" s="12">
        <v>79918</v>
      </c>
      <c r="K569" s="12">
        <v>94192</v>
      </c>
      <c r="L569" s="12">
        <v>90040</v>
      </c>
      <c r="M569" s="12">
        <v>33351</v>
      </c>
      <c r="N569" s="12">
        <v>24978</v>
      </c>
      <c r="O569" s="12">
        <v>61225</v>
      </c>
      <c r="P569" s="12">
        <v>52615</v>
      </c>
      <c r="Q569" s="12">
        <v>20544</v>
      </c>
      <c r="R569" s="12">
        <v>68608</v>
      </c>
      <c r="S569" s="12">
        <v>27500</v>
      </c>
      <c r="T569" s="12">
        <v>39253</v>
      </c>
      <c r="U569" s="12">
        <v>48295</v>
      </c>
      <c r="V569" s="12">
        <v>30032</v>
      </c>
      <c r="W569" s="12">
        <v>92908</v>
      </c>
      <c r="X569" s="12">
        <v>93366</v>
      </c>
      <c r="Y569" s="12">
        <v>55892</v>
      </c>
      <c r="Z569" s="12">
        <v>25623</v>
      </c>
      <c r="AA569" s="12">
        <v>40476</v>
      </c>
      <c r="AB569" s="12">
        <v>95552</v>
      </c>
      <c r="AC569" s="12">
        <v>39267</v>
      </c>
      <c r="AD569" s="12">
        <v>48427</v>
      </c>
      <c r="AE569" s="12">
        <v>13957</v>
      </c>
      <c r="AF569" s="12">
        <v>16746</v>
      </c>
      <c r="AG569" s="12">
        <v>43900</v>
      </c>
      <c r="AH569" s="12">
        <v>31369</v>
      </c>
      <c r="AI569" s="12">
        <v>46174</v>
      </c>
      <c r="AJ569" s="12">
        <v>59495</v>
      </c>
    </row>
    <row r="570" spans="1:36" ht="20.25" customHeight="1" x14ac:dyDescent="0.25">
      <c r="A570" s="2" t="s">
        <v>21</v>
      </c>
      <c r="B570" s="2" t="s">
        <v>12</v>
      </c>
      <c r="C570" s="2" t="s">
        <v>13</v>
      </c>
      <c r="D570" s="2" t="s">
        <v>20</v>
      </c>
      <c r="E570" s="3">
        <v>41990</v>
      </c>
      <c r="F570" s="11">
        <v>45057</v>
      </c>
      <c r="G570" s="12">
        <v>31621</v>
      </c>
      <c r="H570" s="12">
        <v>77867</v>
      </c>
      <c r="I570" s="12">
        <v>15548</v>
      </c>
      <c r="J570" s="12">
        <v>76349</v>
      </c>
      <c r="K570" s="12">
        <v>58017</v>
      </c>
      <c r="L570" s="12">
        <v>87818</v>
      </c>
      <c r="M570" s="12">
        <v>28478</v>
      </c>
      <c r="N570" s="12">
        <v>70202</v>
      </c>
      <c r="O570" s="12">
        <v>63047</v>
      </c>
      <c r="P570" s="12">
        <v>14412</v>
      </c>
      <c r="Q570" s="12">
        <v>45563</v>
      </c>
      <c r="R570" s="12">
        <v>52944</v>
      </c>
      <c r="S570" s="12">
        <v>64309</v>
      </c>
      <c r="T570" s="12">
        <v>28763</v>
      </c>
      <c r="U570" s="12">
        <v>70451</v>
      </c>
      <c r="V570" s="12">
        <v>21752</v>
      </c>
      <c r="W570" s="12">
        <v>79235</v>
      </c>
      <c r="X570" s="12">
        <v>16204</v>
      </c>
      <c r="Y570" s="12">
        <v>13669</v>
      </c>
      <c r="Z570" s="12">
        <v>17532</v>
      </c>
      <c r="AA570" s="12">
        <v>34784</v>
      </c>
      <c r="AB570" s="12">
        <v>67417</v>
      </c>
      <c r="AC570" s="12">
        <v>81143</v>
      </c>
      <c r="AD570" s="12">
        <v>22131</v>
      </c>
      <c r="AE570" s="12">
        <v>76366</v>
      </c>
      <c r="AF570" s="12">
        <v>17949</v>
      </c>
      <c r="AG570" s="12">
        <v>44453</v>
      </c>
      <c r="AH570" s="12">
        <v>33194</v>
      </c>
      <c r="AI570" s="12">
        <v>45249</v>
      </c>
      <c r="AJ570" s="12">
        <v>43135</v>
      </c>
    </row>
    <row r="571" spans="1:36" ht="20.25" customHeight="1" x14ac:dyDescent="0.25">
      <c r="A571" s="2" t="s">
        <v>21</v>
      </c>
      <c r="B571" s="2" t="s">
        <v>12</v>
      </c>
      <c r="C571" s="2" t="s">
        <v>13</v>
      </c>
      <c r="D571" s="2" t="s">
        <v>20</v>
      </c>
      <c r="E571" s="3">
        <v>41990</v>
      </c>
      <c r="F571" s="11">
        <v>35558</v>
      </c>
      <c r="G571" s="12">
        <v>87366</v>
      </c>
      <c r="H571" s="12">
        <v>78262</v>
      </c>
      <c r="I571" s="12">
        <v>37611</v>
      </c>
      <c r="J571" s="12">
        <v>55902</v>
      </c>
      <c r="K571" s="12">
        <v>22303</v>
      </c>
      <c r="L571" s="12">
        <v>75448</v>
      </c>
      <c r="M571" s="12">
        <v>96703</v>
      </c>
      <c r="N571" s="12">
        <v>81926</v>
      </c>
      <c r="O571" s="12">
        <v>47068</v>
      </c>
      <c r="P571" s="12">
        <v>13962</v>
      </c>
      <c r="Q571" s="12">
        <v>34874</v>
      </c>
      <c r="R571" s="12">
        <v>95720</v>
      </c>
      <c r="S571" s="12">
        <v>99013</v>
      </c>
      <c r="T571" s="12">
        <v>24089</v>
      </c>
      <c r="U571" s="12">
        <v>31319</v>
      </c>
      <c r="V571" s="12">
        <v>19015</v>
      </c>
      <c r="W571" s="12">
        <v>76898</v>
      </c>
      <c r="X571" s="12">
        <v>57524</v>
      </c>
      <c r="Y571" s="12">
        <v>87286</v>
      </c>
      <c r="Z571" s="12">
        <v>84278</v>
      </c>
      <c r="AA571" s="12">
        <v>54621</v>
      </c>
      <c r="AB571" s="12">
        <v>95356</v>
      </c>
      <c r="AC571" s="12">
        <v>78873</v>
      </c>
      <c r="AD571" s="12">
        <v>91554</v>
      </c>
      <c r="AE571" s="12">
        <v>91859</v>
      </c>
      <c r="AF571" s="12">
        <v>98785</v>
      </c>
      <c r="AG571" s="12">
        <v>65036</v>
      </c>
      <c r="AH571" s="12">
        <v>62611</v>
      </c>
      <c r="AI571" s="12">
        <v>34755</v>
      </c>
      <c r="AJ571" s="12">
        <v>81837</v>
      </c>
    </row>
    <row r="572" spans="1:36" ht="20.25" customHeight="1" x14ac:dyDescent="0.25">
      <c r="A572" s="2" t="s">
        <v>21</v>
      </c>
      <c r="B572" s="2" t="s">
        <v>12</v>
      </c>
      <c r="C572" s="2" t="s">
        <v>13</v>
      </c>
      <c r="D572" s="2" t="s">
        <v>20</v>
      </c>
      <c r="E572" s="3">
        <v>41990</v>
      </c>
      <c r="F572" s="11">
        <v>21217</v>
      </c>
      <c r="G572" s="12">
        <v>82891</v>
      </c>
      <c r="H572" s="12">
        <v>11301</v>
      </c>
      <c r="I572" s="12">
        <v>23990</v>
      </c>
      <c r="J572" s="12">
        <v>87475</v>
      </c>
      <c r="K572" s="12">
        <v>36432</v>
      </c>
      <c r="L572" s="12">
        <v>67727</v>
      </c>
      <c r="M572" s="12">
        <v>69438</v>
      </c>
      <c r="N572" s="12">
        <v>78346</v>
      </c>
      <c r="O572" s="12">
        <v>59967</v>
      </c>
      <c r="P572" s="12">
        <v>76705</v>
      </c>
      <c r="Q572" s="12">
        <v>79272</v>
      </c>
      <c r="R572" s="12">
        <v>61954</v>
      </c>
      <c r="S572" s="12">
        <v>76769</v>
      </c>
      <c r="T572" s="12">
        <v>93444</v>
      </c>
      <c r="U572" s="12">
        <v>90659</v>
      </c>
      <c r="V572" s="12">
        <v>23848</v>
      </c>
      <c r="W572" s="12">
        <v>15091</v>
      </c>
      <c r="X572" s="12">
        <v>70979</v>
      </c>
      <c r="Y572" s="12">
        <v>28300</v>
      </c>
      <c r="Z572" s="12">
        <v>71252</v>
      </c>
      <c r="AA572" s="12">
        <v>13297</v>
      </c>
      <c r="AB572" s="12">
        <v>34769</v>
      </c>
      <c r="AC572" s="12">
        <v>83287</v>
      </c>
      <c r="AD572" s="12">
        <v>74649</v>
      </c>
      <c r="AE572" s="12">
        <v>47561</v>
      </c>
      <c r="AF572" s="12">
        <v>70864</v>
      </c>
      <c r="AG572" s="12">
        <v>65276</v>
      </c>
      <c r="AH572" s="12">
        <v>39749</v>
      </c>
      <c r="AI572" s="12">
        <v>22368</v>
      </c>
      <c r="AJ572" s="12">
        <v>12333</v>
      </c>
    </row>
    <row r="573" spans="1:36" ht="20.25" customHeight="1" x14ac:dyDescent="0.25">
      <c r="A573" s="2" t="s">
        <v>21</v>
      </c>
      <c r="B573" s="2" t="s">
        <v>12</v>
      </c>
      <c r="C573" s="2" t="s">
        <v>13</v>
      </c>
      <c r="D573" s="2" t="s">
        <v>20</v>
      </c>
      <c r="E573" s="3">
        <v>41990</v>
      </c>
      <c r="F573" s="11">
        <v>60244</v>
      </c>
      <c r="G573" s="12">
        <v>80225</v>
      </c>
      <c r="H573" s="12">
        <v>39688</v>
      </c>
      <c r="I573" s="12">
        <v>97916</v>
      </c>
      <c r="J573" s="12">
        <v>18838</v>
      </c>
      <c r="K573" s="12">
        <v>76306</v>
      </c>
      <c r="L573" s="12">
        <v>50491</v>
      </c>
      <c r="M573" s="12">
        <v>53982</v>
      </c>
      <c r="N573" s="12">
        <v>10053</v>
      </c>
      <c r="O573" s="12">
        <v>69729</v>
      </c>
      <c r="P573" s="12">
        <v>81770</v>
      </c>
      <c r="Q573" s="12">
        <v>72157</v>
      </c>
      <c r="R573" s="12">
        <v>90098</v>
      </c>
      <c r="S573" s="12">
        <v>42685</v>
      </c>
      <c r="T573" s="12">
        <v>87587</v>
      </c>
      <c r="U573" s="12">
        <v>57920</v>
      </c>
      <c r="V573" s="12">
        <v>21488</v>
      </c>
      <c r="W573" s="12">
        <v>78206</v>
      </c>
      <c r="X573" s="12">
        <v>80968</v>
      </c>
      <c r="Y573" s="12">
        <v>83668</v>
      </c>
      <c r="Z573" s="12">
        <v>18297</v>
      </c>
      <c r="AA573" s="12">
        <v>57972</v>
      </c>
      <c r="AB573" s="12">
        <v>71699</v>
      </c>
      <c r="AC573" s="12">
        <v>76047</v>
      </c>
      <c r="AD573" s="12">
        <v>59236</v>
      </c>
      <c r="AE573" s="12">
        <v>24329</v>
      </c>
      <c r="AF573" s="12">
        <v>14115</v>
      </c>
      <c r="AG573" s="12">
        <v>87277</v>
      </c>
      <c r="AH573" s="12">
        <v>74138</v>
      </c>
      <c r="AI573" s="12">
        <v>86888</v>
      </c>
      <c r="AJ573" s="12">
        <v>78936</v>
      </c>
    </row>
    <row r="574" spans="1:36" ht="20.25" customHeight="1" x14ac:dyDescent="0.25">
      <c r="A574" s="2" t="s">
        <v>21</v>
      </c>
      <c r="B574" s="2" t="s">
        <v>12</v>
      </c>
      <c r="C574" s="2" t="s">
        <v>13</v>
      </c>
      <c r="D574" s="2" t="s">
        <v>20</v>
      </c>
      <c r="E574" s="3">
        <v>41644</v>
      </c>
      <c r="F574" s="11">
        <v>76362</v>
      </c>
      <c r="G574" s="12">
        <v>26598</v>
      </c>
      <c r="H574" s="12">
        <v>15148</v>
      </c>
      <c r="I574" s="12">
        <v>34419</v>
      </c>
      <c r="J574" s="12">
        <v>54182</v>
      </c>
      <c r="K574" s="12">
        <v>32632</v>
      </c>
      <c r="L574" s="12">
        <v>27168</v>
      </c>
      <c r="M574" s="12">
        <v>56372</v>
      </c>
      <c r="N574" s="12">
        <v>97303</v>
      </c>
      <c r="O574" s="12">
        <v>55617</v>
      </c>
      <c r="P574" s="12">
        <v>87665</v>
      </c>
      <c r="Q574" s="12">
        <v>93884</v>
      </c>
      <c r="R574" s="12">
        <v>82207</v>
      </c>
      <c r="S574" s="12">
        <v>93169</v>
      </c>
      <c r="T574" s="12">
        <v>32371</v>
      </c>
      <c r="U574" s="12">
        <v>43345</v>
      </c>
      <c r="V574" s="12">
        <v>96374</v>
      </c>
      <c r="W574" s="12">
        <v>62678</v>
      </c>
      <c r="X574" s="12">
        <v>46185</v>
      </c>
      <c r="Y574" s="12">
        <v>30993</v>
      </c>
      <c r="Z574" s="12">
        <v>57194</v>
      </c>
      <c r="AA574" s="12">
        <v>17143</v>
      </c>
      <c r="AB574" s="12">
        <v>54057</v>
      </c>
      <c r="AC574" s="12">
        <v>48406</v>
      </c>
      <c r="AD574" s="12">
        <v>64781</v>
      </c>
      <c r="AE574" s="12">
        <v>61607</v>
      </c>
      <c r="AF574" s="12">
        <v>55390</v>
      </c>
      <c r="AG574" s="12">
        <v>75367</v>
      </c>
      <c r="AH574" s="12">
        <v>91010</v>
      </c>
      <c r="AI574" s="12">
        <v>28640</v>
      </c>
      <c r="AJ574" s="12">
        <v>75307</v>
      </c>
    </row>
    <row r="575" spans="1:36" ht="20.25" customHeight="1" x14ac:dyDescent="0.25">
      <c r="A575" s="2" t="s">
        <v>21</v>
      </c>
      <c r="B575" s="2" t="s">
        <v>12</v>
      </c>
      <c r="C575" s="2" t="s">
        <v>13</v>
      </c>
      <c r="D575" s="2" t="s">
        <v>20</v>
      </c>
      <c r="E575" s="3">
        <v>41644</v>
      </c>
      <c r="F575" s="11">
        <v>60119</v>
      </c>
      <c r="G575" s="12">
        <v>83762</v>
      </c>
      <c r="H575" s="12">
        <v>28114</v>
      </c>
      <c r="I575" s="12">
        <v>66021</v>
      </c>
      <c r="J575" s="12">
        <v>38201</v>
      </c>
      <c r="K575" s="12">
        <v>78583</v>
      </c>
      <c r="L575" s="12">
        <v>49725</v>
      </c>
      <c r="M575" s="12">
        <v>65401</v>
      </c>
      <c r="N575" s="12">
        <v>23686</v>
      </c>
      <c r="O575" s="12">
        <v>43446</v>
      </c>
      <c r="P575" s="12">
        <v>42473</v>
      </c>
      <c r="Q575" s="12">
        <v>36149</v>
      </c>
      <c r="R575" s="12">
        <v>56348</v>
      </c>
      <c r="S575" s="12">
        <v>84660</v>
      </c>
      <c r="T575" s="12">
        <v>79887</v>
      </c>
      <c r="U575" s="12">
        <v>88660</v>
      </c>
      <c r="V575" s="12">
        <v>76045</v>
      </c>
      <c r="W575" s="12">
        <v>80131</v>
      </c>
      <c r="X575" s="12">
        <v>56113</v>
      </c>
      <c r="Y575" s="12">
        <v>22252</v>
      </c>
      <c r="Z575" s="12">
        <v>84517</v>
      </c>
      <c r="AA575" s="12">
        <v>98857</v>
      </c>
      <c r="AB575" s="12">
        <v>65972</v>
      </c>
      <c r="AC575" s="12">
        <v>38017</v>
      </c>
      <c r="AD575" s="12">
        <v>92211</v>
      </c>
      <c r="AE575" s="12">
        <v>43362</v>
      </c>
      <c r="AF575" s="12">
        <v>22879</v>
      </c>
      <c r="AG575" s="12">
        <v>65970</v>
      </c>
      <c r="AH575" s="12">
        <v>12461</v>
      </c>
      <c r="AI575" s="12">
        <v>96469</v>
      </c>
      <c r="AJ575" s="12">
        <v>23168</v>
      </c>
    </row>
    <row r="576" spans="1:36" ht="20.25" customHeight="1" x14ac:dyDescent="0.25">
      <c r="A576" s="2" t="s">
        <v>21</v>
      </c>
      <c r="B576" s="2" t="s">
        <v>12</v>
      </c>
      <c r="C576" s="2" t="s">
        <v>13</v>
      </c>
      <c r="D576" s="2" t="s">
        <v>20</v>
      </c>
      <c r="E576" s="3">
        <v>41644</v>
      </c>
      <c r="F576" s="11">
        <v>45139</v>
      </c>
      <c r="G576" s="12">
        <v>89061</v>
      </c>
      <c r="H576" s="12">
        <v>49744</v>
      </c>
      <c r="I576" s="12">
        <v>51089</v>
      </c>
      <c r="J576" s="12">
        <v>26659</v>
      </c>
      <c r="K576" s="12">
        <v>65845</v>
      </c>
      <c r="L576" s="12">
        <v>20359</v>
      </c>
      <c r="M576" s="12">
        <v>92023</v>
      </c>
      <c r="N576" s="12">
        <v>17480</v>
      </c>
      <c r="O576" s="12">
        <v>14383</v>
      </c>
      <c r="P576" s="12">
        <v>68021</v>
      </c>
      <c r="Q576" s="12">
        <v>45752</v>
      </c>
      <c r="R576" s="12">
        <v>36881</v>
      </c>
      <c r="S576" s="12">
        <v>13804</v>
      </c>
      <c r="T576" s="12">
        <v>59895</v>
      </c>
      <c r="U576" s="12">
        <v>14336</v>
      </c>
      <c r="V576" s="12">
        <v>80035</v>
      </c>
      <c r="W576" s="12">
        <v>96868</v>
      </c>
      <c r="X576" s="12">
        <v>42787</v>
      </c>
      <c r="Y576" s="12">
        <v>54070</v>
      </c>
      <c r="Z576" s="12">
        <v>30956</v>
      </c>
      <c r="AA576" s="12">
        <v>39974</v>
      </c>
      <c r="AB576" s="12">
        <v>16523</v>
      </c>
      <c r="AC576" s="12">
        <v>52056</v>
      </c>
      <c r="AD576" s="12">
        <v>78944</v>
      </c>
      <c r="AE576" s="12">
        <v>32888</v>
      </c>
      <c r="AF576" s="12">
        <v>74356</v>
      </c>
      <c r="AG576" s="12">
        <v>77692</v>
      </c>
      <c r="AH576" s="12">
        <v>16641</v>
      </c>
      <c r="AI576" s="12">
        <v>79516</v>
      </c>
      <c r="AJ576" s="12">
        <v>60568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Sheet5</vt:lpstr>
      <vt:lpstr>Data_Table </vt:lpstr>
      <vt:lpstr>'Data_Table '!Extract</vt:lpstr>
    </vt:vector>
  </TitlesOfParts>
  <Company>myexcelonline.com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Michaloudis</dc:creator>
  <cp:lastModifiedBy>MyExcelOnline.com</cp:lastModifiedBy>
  <dcterms:created xsi:type="dcterms:W3CDTF">2014-01-16T22:43:27Z</dcterms:created>
  <dcterms:modified xsi:type="dcterms:W3CDTF">2019-10-30T20:39:06Z</dcterms:modified>
</cp:coreProperties>
</file>