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tamisin/Desktop/products/"/>
    </mc:Choice>
  </mc:AlternateContent>
  <xr:revisionPtr revIDLastSave="0" documentId="8_{93E608C1-FD6E-0842-AC9B-A88359D06BBF}" xr6:coauthVersionLast="47" xr6:coauthVersionMax="47" xr10:uidLastSave="{00000000-0000-0000-0000-000000000000}"/>
  <bookViews>
    <workbookView xWindow="380" yWindow="500" windowWidth="28040" windowHeight="16940" activeTab="2" xr2:uid="{E6CC12D0-39CB-DA47-8053-E34DED5F3CFF}"/>
  </bookViews>
  <sheets>
    <sheet name="Basic SUBSTITUTE" sheetId="1" r:id="rId1"/>
    <sheet name="REPLACE VS SUBSTITUTE" sheetId="2" r:id="rId2"/>
    <sheet name="Exampl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B2" i="3"/>
  <c r="B9" i="2"/>
  <c r="B8" i="2"/>
  <c r="B7" i="2"/>
  <c r="B3" i="2"/>
  <c r="B4" i="2"/>
  <c r="B2" i="2"/>
  <c r="B2" i="1"/>
</calcChain>
</file>

<file path=xl/sharedStrings.xml><?xml version="1.0" encoding="utf-8"?>
<sst xmlns="http://schemas.openxmlformats.org/spreadsheetml/2006/main" count="19" uniqueCount="15">
  <si>
    <t>Original</t>
  </si>
  <si>
    <t>SUBSTITUTE</t>
  </si>
  <si>
    <t>High tech car</t>
  </si>
  <si>
    <t>REPLACE FUNCTION</t>
  </si>
  <si>
    <t>As right as rain</t>
  </si>
  <si>
    <t>Original Phrase</t>
  </si>
  <si>
    <t>As RIGHT as rain</t>
  </si>
  <si>
    <t>As right right as rain</t>
  </si>
  <si>
    <t>SUBSTITUTE FUNCTION</t>
  </si>
  <si>
    <t>Old Date Format</t>
  </si>
  <si>
    <t>New Date Format</t>
  </si>
  <si>
    <t>12/25/2023</t>
  </si>
  <si>
    <t>Mispelled word</t>
  </si>
  <si>
    <t>Corrected</t>
  </si>
  <si>
    <t>aquired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</si>
</sst>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AA7C9-0F8E-414A-9354-40A9687B06ED}">
  <dimension ref="A1:B2"/>
  <sheetViews>
    <sheetView zoomScale="394" workbookViewId="0">
      <selection activeCell="B2" sqref="B2"/>
    </sheetView>
  </sheetViews>
  <sheetFormatPr baseColWidth="10" defaultRowHeight="16" x14ac:dyDescent="0.2"/>
  <cols>
    <col min="1" max="1" width="12.33203125" customWidth="1"/>
    <col min="2" max="2" width="11.832031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2</v>
      </c>
      <c r="B2" t="str">
        <f>SUBSTITUTE(A2," ","-",1)</f>
        <v>High-tech car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3D9D-5E78-5143-A375-186D0CEF26DE}">
  <dimension ref="A1:B9"/>
  <sheetViews>
    <sheetView zoomScale="231" workbookViewId="0">
      <selection activeCell="B7" sqref="B7:B9"/>
    </sheetView>
  </sheetViews>
  <sheetFormatPr baseColWidth="10" defaultRowHeight="16" x14ac:dyDescent="0.2"/>
  <cols>
    <col min="1" max="1" width="18.5" customWidth="1"/>
    <col min="2" max="2" width="21.1640625" customWidth="1"/>
  </cols>
  <sheetData>
    <row r="1" spans="1:2" x14ac:dyDescent="0.2">
      <c r="A1" s="1" t="s">
        <v>5</v>
      </c>
      <c r="B1" s="1" t="s">
        <v>3</v>
      </c>
    </row>
    <row r="2" spans="1:2" x14ac:dyDescent="0.2">
      <c r="A2" t="s">
        <v>4</v>
      </c>
      <c r="B2" t="str">
        <f>REPLACE(A2,4,5,"wrong")</f>
        <v>As wrong as rain</v>
      </c>
    </row>
    <row r="3" spans="1:2" x14ac:dyDescent="0.2">
      <c r="A3" t="s">
        <v>6</v>
      </c>
      <c r="B3" t="str">
        <f t="shared" ref="B3:B4" si="0">REPLACE(A3,4,5,"wrong")</f>
        <v>As wrong as rain</v>
      </c>
    </row>
    <row r="4" spans="1:2" x14ac:dyDescent="0.2">
      <c r="A4" t="s">
        <v>7</v>
      </c>
      <c r="B4" t="str">
        <f t="shared" si="0"/>
        <v>As wrong right as rain</v>
      </c>
    </row>
    <row r="6" spans="1:2" x14ac:dyDescent="0.2">
      <c r="A6" s="1" t="s">
        <v>5</v>
      </c>
      <c r="B6" s="1" t="s">
        <v>8</v>
      </c>
    </row>
    <row r="7" spans="1:2" x14ac:dyDescent="0.2">
      <c r="A7" t="s">
        <v>4</v>
      </c>
      <c r="B7" t="str">
        <f>SUBSTITUTE(A7,"right","wrong")</f>
        <v>As wrong as rain</v>
      </c>
    </row>
    <row r="8" spans="1:2" x14ac:dyDescent="0.2">
      <c r="A8" t="s">
        <v>6</v>
      </c>
      <c r="B8" t="str">
        <f>SUBSTITUTE(A8,"right","wrong")</f>
        <v>As RIGHT as rain</v>
      </c>
    </row>
    <row r="9" spans="1:2" x14ac:dyDescent="0.2">
      <c r="A9" t="s">
        <v>7</v>
      </c>
      <c r="B9" t="str">
        <f>SUBSTITUTE(A9,"right","wrong")</f>
        <v>As wrong wrong as rain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38E4-7548-5146-88FE-ECA59E917E8A}">
  <dimension ref="A1:B6"/>
  <sheetViews>
    <sheetView tabSelected="1" zoomScale="317" workbookViewId="0">
      <selection activeCell="B6" sqref="B6"/>
    </sheetView>
  </sheetViews>
  <sheetFormatPr baseColWidth="10" defaultRowHeight="16" x14ac:dyDescent="0.2"/>
  <cols>
    <col min="1" max="1" width="15.33203125" customWidth="1"/>
    <col min="2" max="2" width="15.6640625" customWidth="1"/>
  </cols>
  <sheetData>
    <row r="1" spans="1:2" x14ac:dyDescent="0.2">
      <c r="A1" s="1" t="s">
        <v>9</v>
      </c>
      <c r="B1" s="1" t="s">
        <v>10</v>
      </c>
    </row>
    <row r="2" spans="1:2" x14ac:dyDescent="0.2">
      <c r="A2" s="2" t="s">
        <v>11</v>
      </c>
      <c r="B2" t="str">
        <f>SUBSTITUTE(A2,"/","-")</f>
        <v>12-25-2023</v>
      </c>
    </row>
    <row r="5" spans="1:2" x14ac:dyDescent="0.2">
      <c r="A5" s="1" t="s">
        <v>12</v>
      </c>
      <c r="B5" s="1" t="s">
        <v>13</v>
      </c>
    </row>
    <row r="6" spans="1:2" x14ac:dyDescent="0.2">
      <c r="A6" t="s">
        <v>14</v>
      </c>
      <c r="B6" t="str">
        <f>SUBSTITUTE(A6,"aquired","acquired")</f>
        <v>acquired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SUBSTITUTE</vt:lpstr>
      <vt:lpstr>REPLACE VS SUBSTITUTE</vt:lpstr>
      <vt:lpstr>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2023-10-31T09:15:25Z</dcterms:created>
  <dcterms:modified xsi:type="dcterms:W3CDTF">2023-10-31T09:45:11Z</dcterms:modified>
</cp:coreProperties>
</file>