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B23FAD1-5BF9-4515-9B7B-8F3017D6EBEF}" xr6:coauthVersionLast="47" xr6:coauthVersionMax="47" xr10:uidLastSave="{00000000-0000-0000-0000-000000000000}"/>
  <bookViews>
    <workbookView xWindow="-108" yWindow="-108" windowWidth="23256" windowHeight="12456" activeTab="1" xr2:uid="{B2EE5ADE-3B6C-4BD5-A860-B60DED51FA18}"/>
  </bookViews>
  <sheets>
    <sheet name="Sheet1" sheetId="1" r:id="rId1"/>
    <sheet name="Sheet2" sheetId="2" r:id="rId2"/>
  </sheets>
  <definedNames>
    <definedName name="ProductPrice">Sheet2!$A$1:$B$9</definedName>
    <definedName name="SalesQ2">Sheet1!$B$5:$B$8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B9" i="1"/>
  <c r="D9" i="1"/>
  <c r="C9" i="1"/>
  <c r="A9" i="1"/>
</calcChain>
</file>

<file path=xl/sharedStrings.xml><?xml version="1.0" encoding="utf-8"?>
<sst xmlns="http://schemas.openxmlformats.org/spreadsheetml/2006/main" count="16" uniqueCount="15">
  <si>
    <t>Q1</t>
  </si>
  <si>
    <t>Q2</t>
  </si>
  <si>
    <t>Q3</t>
  </si>
  <si>
    <t>Q4</t>
  </si>
  <si>
    <t>Product Code</t>
  </si>
  <si>
    <t>Price</t>
  </si>
  <si>
    <t>ADF0987</t>
  </si>
  <si>
    <t>HNT764</t>
  </si>
  <si>
    <t>KPL321</t>
  </si>
  <si>
    <t>DDF090</t>
  </si>
  <si>
    <t>TYS300</t>
  </si>
  <si>
    <t>BQP843</t>
  </si>
  <si>
    <t>MQZ272</t>
  </si>
  <si>
    <t>VTI992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</si>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</sst>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1" applyFont="1" applyProtection="1">
      <protection locked="0"/>
    </xf>
    <xf numFmtId="0" fontId="0" fillId="3" borderId="5" xfId="0" applyFill="1" applyBorder="1"/>
    <xf numFmtId="0" fontId="0" fillId="0" borderId="5" xfId="0" applyBorder="1"/>
    <xf numFmtId="164" fontId="0" fillId="3" borderId="3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2" borderId="0" xfId="0" applyFont="1" applyFill="1"/>
    <xf numFmtId="0" fontId="4" fillId="2" borderId="4" xfId="0" applyFont="1" applyFill="1" applyBorder="1"/>
    <xf numFmtId="0" fontId="4" fillId="2" borderId="6" xfId="0" applyFont="1" applyFill="1" applyBorder="1"/>
    <xf numFmtId="0" fontId="0" fillId="0" borderId="7" xfId="0" applyFont="1" applyFill="1" applyBorder="1"/>
  </cellXfs>
  <cellStyles count="2">
    <cellStyle name="Hyperlink" xfId="1" builtinId="8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33BAE2-CA9B-4A36-8806-967DD004FDAB}" name="ProductPrices" displayName="ProductPrices" ref="A1:B9" totalsRowShown="0" headerRowDxfId="3" tableBorderDxfId="2">
  <autoFilter ref="A1:B9" xr:uid="{5B33BAE2-CA9B-4A36-8806-967DD004FDAB}"/>
  <tableColumns count="2">
    <tableColumn id="1" xr3:uid="{4A053ED4-D6B2-41A9-93E7-D718F7511EE3}" name="Product Code" dataDxfId="1"/>
    <tableColumn id="2" xr3:uid="{186E8EF0-E94C-4476-B430-B0D3C5A67B81}" name="Pr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3A5DC-50AF-4D91-B8B4-2732A1459157}">
  <dimension ref="A1:XFD10"/>
  <sheetViews>
    <sheetView showGridLines="0" workbookViewId="0">
      <selection activeCell="E6" sqref="E6"/>
    </sheetView>
  </sheetViews>
  <sheetFormatPr defaultRowHeight="14.4" x14ac:dyDescent="0.3"/>
  <sheetData>
    <row r="1" spans="1:4 16384:16384" ht="18" x14ac:dyDescent="0.35">
      <c r="A1" s="4" t="s">
        <v>14</v>
      </c>
    </row>
    <row r="4" spans="1:4 16384:16384" x14ac:dyDescent="0.3">
      <c r="A4" s="3" t="s">
        <v>0</v>
      </c>
      <c r="B4" s="3" t="s">
        <v>1</v>
      </c>
      <c r="C4" s="3" t="s">
        <v>2</v>
      </c>
      <c r="D4" s="3" t="s">
        <v>3</v>
      </c>
    </row>
    <row r="5" spans="1:4 16384:16384" x14ac:dyDescent="0.3">
      <c r="A5" s="1">
        <v>164</v>
      </c>
      <c r="B5" s="1">
        <v>184</v>
      </c>
      <c r="C5" s="1">
        <v>247</v>
      </c>
      <c r="D5" s="1">
        <v>341</v>
      </c>
    </row>
    <row r="6" spans="1:4 16384:16384" x14ac:dyDescent="0.3">
      <c r="A6" s="1">
        <v>486</v>
      </c>
      <c r="B6" s="1">
        <v>113</v>
      </c>
      <c r="C6" s="1">
        <v>733</v>
      </c>
      <c r="D6" s="1">
        <v>344</v>
      </c>
    </row>
    <row r="7" spans="1:4 16384:16384" x14ac:dyDescent="0.3">
      <c r="A7" s="1">
        <v>636</v>
      </c>
      <c r="B7" s="1">
        <v>927</v>
      </c>
      <c r="C7" s="1">
        <v>769</v>
      </c>
      <c r="D7" s="1">
        <v>991</v>
      </c>
    </row>
    <row r="8" spans="1:4 16384:16384" x14ac:dyDescent="0.3">
      <c r="A8" s="1">
        <v>209</v>
      </c>
      <c r="B8" s="1">
        <v>873</v>
      </c>
      <c r="C8" s="1">
        <v>947</v>
      </c>
      <c r="D8" s="1">
        <v>559</v>
      </c>
    </row>
    <row r="9" spans="1:4 16384:16384" ht="15" thickBot="1" x14ac:dyDescent="0.35">
      <c r="A9" s="2">
        <f>SUM(A5:A8)</f>
        <v>1495</v>
      </c>
      <c r="B9" s="2">
        <f>SUM(SalesQ2)</f>
        <v>2097</v>
      </c>
      <c r="C9" s="2">
        <f>SUM(C5:C8)</f>
        <v>2696</v>
      </c>
      <c r="D9" s="2">
        <f>SUM(D5:D8)</f>
        <v>2235</v>
      </c>
      <c r="XFD9" s="1"/>
    </row>
    <row r="10" spans="1:4 16384:16384" ht="15" thickTop="1" x14ac:dyDescent="0.3"/>
  </sheetData>
  <hyperlinks>
    <hyperlink ref="A1" r:id="rId1" xr:uid="{88296EE1-7B9B-4D06-8A0A-B18B619B7B71}"/>
  </hyperlinks>
  <pageMargins left="0.7" right="0.7" top="0.75" bottom="0.75" header="0.3" footer="0.3"/>
  <ignoredErrors>
    <ignoredError sqref="B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97838-F707-4A12-B4A0-A7FF5D41675D}">
  <dimension ref="A1:D9"/>
  <sheetViews>
    <sheetView showGridLines="0" tabSelected="1" zoomScale="98" zoomScaleNormal="98" workbookViewId="0">
      <selection activeCell="D2" sqref="D2"/>
    </sheetView>
  </sheetViews>
  <sheetFormatPr defaultRowHeight="14.4" x14ac:dyDescent="0.3"/>
  <cols>
    <col min="1" max="1" width="15" customWidth="1"/>
    <col min="3" max="3" width="3.109375" customWidth="1"/>
    <col min="4" max="4" width="12.44140625" bestFit="1" customWidth="1"/>
  </cols>
  <sheetData>
    <row r="1" spans="1:4" x14ac:dyDescent="0.3">
      <c r="A1" s="9" t="s">
        <v>4</v>
      </c>
      <c r="B1" s="10" t="s">
        <v>5</v>
      </c>
      <c r="D1" s="11" t="s">
        <v>4</v>
      </c>
    </row>
    <row r="2" spans="1:4" x14ac:dyDescent="0.3">
      <c r="A2" s="5" t="s">
        <v>6</v>
      </c>
      <c r="B2" s="7">
        <v>114</v>
      </c>
      <c r="D2" s="12" t="str">
        <f>ProductPrices[[#This Row],[Product Code]]</f>
        <v>ADF0987</v>
      </c>
    </row>
    <row r="3" spans="1:4" x14ac:dyDescent="0.3">
      <c r="A3" s="6" t="s">
        <v>7</v>
      </c>
      <c r="B3" s="8">
        <v>233</v>
      </c>
    </row>
    <row r="4" spans="1:4" x14ac:dyDescent="0.3">
      <c r="A4" s="5" t="s">
        <v>8</v>
      </c>
      <c r="B4" s="7">
        <v>467</v>
      </c>
    </row>
    <row r="5" spans="1:4" x14ac:dyDescent="0.3">
      <c r="A5" s="6" t="s">
        <v>9</v>
      </c>
      <c r="B5" s="8">
        <v>154</v>
      </c>
    </row>
    <row r="6" spans="1:4" x14ac:dyDescent="0.3">
      <c r="A6" s="5" t="s">
        <v>10</v>
      </c>
      <c r="B6" s="7">
        <v>49</v>
      </c>
    </row>
    <row r="7" spans="1:4" x14ac:dyDescent="0.3">
      <c r="A7" s="6" t="s">
        <v>11</v>
      </c>
      <c r="B7" s="8">
        <v>37</v>
      </c>
    </row>
    <row r="8" spans="1:4" x14ac:dyDescent="0.3">
      <c r="A8" s="5" t="s">
        <v>12</v>
      </c>
      <c r="B8" s="7">
        <v>455</v>
      </c>
    </row>
    <row r="9" spans="1:4" x14ac:dyDescent="0.3">
      <c r="A9" s="6" t="s">
        <v>13</v>
      </c>
      <c r="B9" s="8">
        <v>366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ProductPrice</vt:lpstr>
      <vt:lpstr>SalesQ2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2024-08-24T13:23:18Z</dcterms:created>
  <dcterms:modified xsi:type="dcterms:W3CDTF">2024-08-24T15:05:38Z</dcterms:modified>
</cp:coreProperties>
</file>