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C2A91AC-E78A-43ED-A617-EB31433FCCAA}" xr6:coauthVersionLast="47" xr6:coauthVersionMax="47" xr10:uidLastSave="{00000000-0000-0000-0000-000000000000}"/>
  <bookViews>
    <workbookView xWindow="-108" yWindow="-108" windowWidth="23256" windowHeight="12456" xr2:uid="{C1E29693-A49C-4AFB-8C90-4EE50D1D243A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3" l="1"/>
  <c r="D4" i="3"/>
  <c r="D3" i="3"/>
  <c r="D2" i="3"/>
  <c r="D5" i="2"/>
  <c r="D4" i="2"/>
  <c r="D3" i="2"/>
  <c r="D2" i="2"/>
  <c r="D4" i="1"/>
  <c r="D5" i="1"/>
  <c r="D6" i="1"/>
  <c r="D7" i="1"/>
</calcChain>
</file>

<file path=xl/sharedStrings.xml><?xml version="1.0" encoding="utf-8"?>
<sst xmlns="http://schemas.openxmlformats.org/spreadsheetml/2006/main" count="28" uniqueCount="11">
  <si>
    <t>Region</t>
  </si>
  <si>
    <t>Last Month Sales ($)</t>
  </si>
  <si>
    <t>Current Month Sales ($)</t>
  </si>
  <si>
    <t>Change (%)</t>
  </si>
  <si>
    <t>Trend</t>
  </si>
  <si>
    <t>North</t>
  </si>
  <si>
    <t>South</t>
  </si>
  <si>
    <t>East</t>
  </si>
  <si>
    <t>West</t>
  </si>
  <si>
    <t xml:space="preserve"> á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</si>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</sst>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 Unicode MS"/>
    </font>
    <font>
      <b/>
      <sz val="11"/>
      <color theme="1"/>
      <name val="Wingdings"/>
      <charset val="2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9" fontId="3" fillId="0" borderId="0" xfId="1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20">
    <dxf>
      <font>
        <b/>
      </font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1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434340</xdr:colOff>
      <xdr:row>3</xdr:row>
      <xdr:rowOff>22860</xdr:rowOff>
    </xdr:from>
    <xdr:to>
      <xdr:col>4</xdr:col>
      <xdr:colOff>441960</xdr:colOff>
      <xdr:row>3</xdr:row>
      <xdr:rowOff>320040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AFE0575-C55C-DC66-D357-DCBEC08F2269}"/>
            </a:ext>
          </a:extLst>
        </xdr:cNvPr>
        <xdr:cNvCxnSpPr/>
      </xdr:nvCxnSpPr>
      <xdr:spPr>
        <a:xfrm flipH="1" flipV="1">
          <a:off x="3619500" y="388620"/>
          <a:ext cx="7620" cy="2971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16142E-3FD1-4833-AB19-DF4FA50D35A2}" name="Table1" displayName="Table1" ref="A3:E7" totalsRowShown="0" headerRowDxfId="19" dataDxfId="14">
  <tableColumns count="5">
    <tableColumn id="1" xr3:uid="{9221FE44-E3BD-4532-9518-C37BF13E6300}" name="Region" dataDxfId="18"/>
    <tableColumn id="2" xr3:uid="{A0C690A6-6EB1-4603-BD13-8A4652F1A69C}" name="Last Month Sales ($)" dataDxfId="17"/>
    <tableColumn id="3" xr3:uid="{C73DB496-1A65-487F-8481-42A5217B56FF}" name="Current Month Sales ($)" dataDxfId="16"/>
    <tableColumn id="4" xr3:uid="{B76BFBE7-15ED-47B4-B997-DBD76A659630}" name="Change (%)" dataDxfId="15" dataCellStyle="Percent">
      <calculatedColumnFormula>(C4-B4)/B4</calculatedColumnFormula>
    </tableColumn>
    <tableColumn id="5" xr3:uid="{9EC178E9-E94B-4AF6-864E-7F8B32EA594D}" name="Trend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77D155-6B9C-4AF9-AEEF-88AB31F521A0}" name="Table13" displayName="Table13" ref="A1:D5" totalsRowShown="0" headerRowDxfId="12" dataDxfId="11">
  <tableColumns count="4">
    <tableColumn id="1" xr3:uid="{1F2AC949-0936-4F57-9D68-DBE8E45BCAAE}" name="Region" dataDxfId="10"/>
    <tableColumn id="2" xr3:uid="{0B7A6D7B-1B0A-4D9E-BF70-833C5095F70F}" name="Last Month Sales ($)" dataDxfId="9"/>
    <tableColumn id="3" xr3:uid="{2506A572-E19E-4AA2-822A-D4E297940BEC}" name="Current Month Sales ($)" dataDxfId="8"/>
    <tableColumn id="4" xr3:uid="{DA2F2524-CF3C-456F-B762-702A6A50A1E4}" name="Change (%)" dataDxfId="7" dataCellStyle="Percent">
      <calculatedColumnFormula>(C2-B2)/B2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A587ED-7E18-439B-8644-5BD69979BD92}" name="Table14" displayName="Table14" ref="A1:E5" totalsRowShown="0" headerRowDxfId="6" dataDxfId="5">
  <tableColumns count="5">
    <tableColumn id="1" xr3:uid="{FA17CFE8-6457-4370-AADB-4B6AC57B7601}" name="Region" dataDxfId="4"/>
    <tableColumn id="2" xr3:uid="{7C1D59BE-1956-4169-BB7E-9CF1E2A754A0}" name="Last Month Sales ($)" dataDxfId="3"/>
    <tableColumn id="3" xr3:uid="{00CBA63A-EDE2-41DC-B967-D74A5310D521}" name="Current Month Sales ($)" dataDxfId="2"/>
    <tableColumn id="4" xr3:uid="{7C6CF8C0-2A80-498C-8A52-6578BA021665}" name="Change (%)" dataDxfId="1" dataCellStyle="Percent">
      <calculatedColumnFormula>(C2-B2)/B2</calculatedColumnFormula>
    </tableColumn>
    <tableColumn id="5" xr3:uid="{4E138F56-838A-4CB6-89AB-31C251C22985}" name="Tren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CDC-3933-43BE-B071-B6A03103C1EB}">
  <dimension ref="A1:F8"/>
  <sheetViews>
    <sheetView tabSelected="1" workbookViewId="0">
      <selection activeCell="H5" sqref="H5"/>
    </sheetView>
  </sheetViews>
  <sheetFormatPr defaultRowHeight="14.4"/>
  <cols>
    <col min="2" max="2" width="11.5546875" customWidth="1"/>
    <col min="3" max="3" width="15.6640625" customWidth="1"/>
    <col min="4" max="4" width="10.33203125" bestFit="1" customWidth="1"/>
    <col min="5" max="5" width="14.33203125" style="2" bestFit="1" customWidth="1"/>
  </cols>
  <sheetData>
    <row r="1" spans="1:6" ht="18">
      <c r="A1" s="10" t="s">
        <v>10</v>
      </c>
      <c r="B1" s="10"/>
      <c r="C1" s="10"/>
      <c r="D1" s="10"/>
      <c r="E1" s="10"/>
      <c r="F1" s="10"/>
    </row>
    <row r="3" spans="1:6" s="7" customFormat="1" ht="28.8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6" s="4" customFormat="1" ht="30.6" customHeight="1">
      <c r="A4" s="4" t="s">
        <v>5</v>
      </c>
      <c r="B4" s="5">
        <v>10000</v>
      </c>
      <c r="C4" s="5">
        <v>12000</v>
      </c>
      <c r="D4" s="6">
        <f>(C4-B4)/B4</f>
        <v>0.2</v>
      </c>
      <c r="E4" s="3"/>
    </row>
    <row r="5" spans="1:6" s="4" customFormat="1" ht="30.6" customHeight="1">
      <c r="A5" s="4" t="s">
        <v>6</v>
      </c>
      <c r="B5" s="5">
        <v>8500</v>
      </c>
      <c r="C5" s="5">
        <v>8000</v>
      </c>
      <c r="D5" s="6">
        <f>(C5-B5)/B5</f>
        <v>-5.8823529411764705E-2</v>
      </c>
      <c r="E5" s="3"/>
    </row>
    <row r="6" spans="1:6" s="4" customFormat="1" ht="30.6" customHeight="1">
      <c r="A6" s="4" t="s">
        <v>7</v>
      </c>
      <c r="B6" s="5">
        <v>9200</v>
      </c>
      <c r="C6" s="5">
        <v>9200</v>
      </c>
      <c r="D6" s="6">
        <f>(C6-B6)/B6</f>
        <v>0</v>
      </c>
      <c r="E6" s="3"/>
    </row>
    <row r="7" spans="1:6" s="4" customFormat="1" ht="30.6" customHeight="1">
      <c r="A7" s="4" t="s">
        <v>8</v>
      </c>
      <c r="B7" s="5">
        <v>11500</v>
      </c>
      <c r="C7" s="5">
        <v>10500</v>
      </c>
      <c r="D7" s="6">
        <f>(C7-B7)/B7</f>
        <v>-8.6956521739130432E-2</v>
      </c>
      <c r="E7" s="3"/>
    </row>
    <row r="8" spans="1:6" s="4" customFormat="1" ht="30.6" customHeight="1">
      <c r="E8" s="8"/>
    </row>
  </sheetData>
  <mergeCells count="1">
    <mergeCell ref="A1:F1"/>
  </mergeCells>
  <conditionalFormatting sqref="E4">
    <cfRule type="colorScale" priority="1">
      <colorScale>
        <cfvo type="percent" val="0"/>
        <cfvo type="max"/>
        <color rgb="FFFF7128"/>
        <color rgb="FFFFEF9C"/>
      </colorScale>
    </cfRule>
  </conditionalFormatting>
  <hyperlinks>
    <hyperlink ref="A1" r:id="rId1" xr:uid="{E4AB5990-90A9-4C17-8584-890CA8760365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7600-3D86-4328-9024-6680726C8285}">
  <dimension ref="A1:D6"/>
  <sheetViews>
    <sheetView workbookViewId="0">
      <selection activeCell="D2" sqref="D2"/>
    </sheetView>
  </sheetViews>
  <sheetFormatPr defaultRowHeight="14.4"/>
  <cols>
    <col min="2" max="2" width="11.5546875" customWidth="1"/>
    <col min="3" max="3" width="15.6640625" customWidth="1"/>
    <col min="4" max="4" width="10.33203125" bestFit="1" customWidth="1"/>
  </cols>
  <sheetData>
    <row r="1" spans="1:4" s="7" customFormat="1" ht="28.8">
      <c r="A1" s="1" t="s">
        <v>0</v>
      </c>
      <c r="B1" s="1" t="s">
        <v>1</v>
      </c>
      <c r="C1" s="1" t="s">
        <v>2</v>
      </c>
      <c r="D1" s="1" t="s">
        <v>3</v>
      </c>
    </row>
    <row r="2" spans="1:4" s="4" customFormat="1" ht="30.6" customHeight="1">
      <c r="A2" s="4" t="s">
        <v>5</v>
      </c>
      <c r="B2" s="5">
        <v>10000</v>
      </c>
      <c r="C2" s="5">
        <v>12000</v>
      </c>
      <c r="D2" s="6">
        <f>(C2-B2)/B2</f>
        <v>0.2</v>
      </c>
    </row>
    <row r="3" spans="1:4" s="4" customFormat="1" ht="30.6" customHeight="1">
      <c r="A3" s="4" t="s">
        <v>6</v>
      </c>
      <c r="B3" s="5">
        <v>8500</v>
      </c>
      <c r="C3" s="5">
        <v>8000</v>
      </c>
      <c r="D3" s="6">
        <f>(C3-B3)/B3</f>
        <v>-5.8823529411764705E-2</v>
      </c>
    </row>
    <row r="4" spans="1:4" s="4" customFormat="1" ht="30.6" customHeight="1">
      <c r="A4" s="4" t="s">
        <v>7</v>
      </c>
      <c r="B4" s="5">
        <v>9200</v>
      </c>
      <c r="C4" s="5">
        <v>9200</v>
      </c>
      <c r="D4" s="6">
        <f>(C4-B4)/B4</f>
        <v>0</v>
      </c>
    </row>
    <row r="5" spans="1:4" s="4" customFormat="1" ht="30.6" customHeight="1">
      <c r="A5" s="4" t="s">
        <v>8</v>
      </c>
      <c r="B5" s="5">
        <v>11500</v>
      </c>
      <c r="C5" s="5">
        <v>10500</v>
      </c>
      <c r="D5" s="6">
        <f>(C5-B5)/B5</f>
        <v>-8.6956521739130432E-2</v>
      </c>
    </row>
    <row r="6" spans="1:4" s="4" customFormat="1" ht="30.6" customHeight="1"/>
  </sheetData>
  <conditionalFormatting sqref="D2:D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D192-D234-40C1-9AF5-C60FD1CBFEB2}">
  <dimension ref="A1:E6"/>
  <sheetViews>
    <sheetView workbookViewId="0">
      <selection activeCell="E2" sqref="E2"/>
    </sheetView>
  </sheetViews>
  <sheetFormatPr defaultRowHeight="14.4"/>
  <cols>
    <col min="2" max="2" width="11.5546875" customWidth="1"/>
    <col min="3" max="3" width="15.6640625" customWidth="1"/>
    <col min="4" max="4" width="10.33203125" bestFit="1" customWidth="1"/>
    <col min="5" max="5" width="14.33203125" style="2" bestFit="1" customWidth="1"/>
  </cols>
  <sheetData>
    <row r="1" spans="1:5" s="7" customFormat="1" ht="28.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4" customFormat="1" ht="30.6" customHeight="1">
      <c r="A2" s="4" t="s">
        <v>5</v>
      </c>
      <c r="B2" s="5">
        <v>10000</v>
      </c>
      <c r="C2" s="5">
        <v>12000</v>
      </c>
      <c r="D2" s="6">
        <f>(C2-B2)/B2</f>
        <v>0.2</v>
      </c>
      <c r="E2" s="9" t="s">
        <v>9</v>
      </c>
    </row>
    <row r="3" spans="1:5" s="4" customFormat="1" ht="30.6" customHeight="1">
      <c r="A3" s="4" t="s">
        <v>6</v>
      </c>
      <c r="B3" s="5">
        <v>8500</v>
      </c>
      <c r="C3" s="5">
        <v>8000</v>
      </c>
      <c r="D3" s="6">
        <f>(C3-B3)/B3</f>
        <v>-5.8823529411764705E-2</v>
      </c>
      <c r="E3" s="3"/>
    </row>
    <row r="4" spans="1:5" s="4" customFormat="1" ht="30.6" customHeight="1">
      <c r="A4" s="4" t="s">
        <v>7</v>
      </c>
      <c r="B4" s="5">
        <v>9200</v>
      </c>
      <c r="C4" s="5">
        <v>9200</v>
      </c>
      <c r="D4" s="6">
        <f>(C4-B4)/B4</f>
        <v>0</v>
      </c>
      <c r="E4" s="3"/>
    </row>
    <row r="5" spans="1:5" s="4" customFormat="1" ht="30.6" customHeight="1">
      <c r="A5" s="4" t="s">
        <v>8</v>
      </c>
      <c r="B5" s="5">
        <v>11500</v>
      </c>
      <c r="C5" s="5">
        <v>10500</v>
      </c>
      <c r="D5" s="6">
        <f>(C5-B5)/B5</f>
        <v>-8.6956521739130432E-2</v>
      </c>
      <c r="E5" s="3"/>
    </row>
    <row r="6" spans="1:5" s="4" customFormat="1" ht="30.6" customHeight="1">
      <c r="E6" s="8"/>
    </row>
  </sheetData>
  <conditionalFormatting sqref="E2">
    <cfRule type="colorScale" priority="1">
      <colorScale>
        <cfvo type="percent" val="0"/>
        <cfvo type="max"/>
        <color rgb="FFFF7128"/>
        <color rgb="FFFFEF9C"/>
      </colorScale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2025-03-09T12:54:27Z</dcterms:created>
  <dcterms:modified xsi:type="dcterms:W3CDTF">2025-03-10T09:56:22Z</dcterms:modified>
</cp:coreProperties>
</file>