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52" documentId="8_{74AC3EA3-0C3C-46CC-A5E4-6D2B63E61448}" xr6:coauthVersionLast="47" xr6:coauthVersionMax="47" xr10:uidLastSave="{FFD8DC39-CED0-4CFE-AC61-E1AF3A71E8D1}"/>
  <bookViews>
    <workbookView xWindow="-108" yWindow="-108" windowWidth="23256" windowHeight="12456" activeTab="1" xr2:uid="{BF111758-5117-4FDC-BB8C-DBC5B403D4B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F4" i="1"/>
</calcChain>
</file>

<file path=xl/sharedStrings.xml><?xml version="1.0" encoding="utf-8"?>
<sst xmlns="http://schemas.openxmlformats.org/spreadsheetml/2006/main" count="6" uniqueCount="6">
  <si>
    <t>Date</t>
  </si>
  <si>
    <t>Start Time</t>
  </si>
  <si>
    <t>End Time</t>
  </si>
  <si>
    <t>Total Hours Worked</t>
  </si>
  <si>
    <t>Hours in a Month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</si>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</sst>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1" xfId="0" applyNumberFormat="1" applyBorder="1"/>
    <xf numFmtId="18" fontId="0" fillId="0" borderId="1" xfId="0" applyNumberFormat="1" applyBorder="1"/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89C1-8785-4687-ABFB-2FEF0A6692EA}">
  <dimension ref="A1:F24"/>
  <sheetViews>
    <sheetView showGridLines="0" workbookViewId="0">
      <selection sqref="A1:F1"/>
    </sheetView>
  </sheetViews>
  <sheetFormatPr defaultRowHeight="14.4" x14ac:dyDescent="0.3"/>
  <cols>
    <col min="1" max="1" width="12.33203125" customWidth="1"/>
    <col min="2" max="3" width="9.44140625" customWidth="1"/>
    <col min="4" max="4" width="13.5546875" customWidth="1"/>
    <col min="6" max="6" width="14.77734375" customWidth="1"/>
  </cols>
  <sheetData>
    <row r="1" spans="1:6" ht="18" x14ac:dyDescent="0.35">
      <c r="A1" s="6" t="s">
        <v>5</v>
      </c>
      <c r="B1" s="6"/>
      <c r="C1" s="6"/>
      <c r="D1" s="6"/>
      <c r="E1" s="6"/>
      <c r="F1" s="6"/>
    </row>
    <row r="3" spans="1:6" s="3" customFormat="1" ht="28.8" x14ac:dyDescent="0.3">
      <c r="A3" s="5" t="s">
        <v>0</v>
      </c>
      <c r="B3" s="5" t="s">
        <v>1</v>
      </c>
      <c r="C3" s="5" t="s">
        <v>2</v>
      </c>
      <c r="D3" s="5" t="s">
        <v>3</v>
      </c>
      <c r="F3" s="5" t="s">
        <v>4</v>
      </c>
    </row>
    <row r="4" spans="1:6" x14ac:dyDescent="0.3">
      <c r="A4" s="1">
        <v>45810</v>
      </c>
      <c r="B4" s="2">
        <v>0.38194444444444442</v>
      </c>
      <c r="C4" s="2">
        <v>0.73958333333333337</v>
      </c>
      <c r="D4" s="4">
        <f>(C4-B4)*24</f>
        <v>8.5833333333333357</v>
      </c>
      <c r="F4" s="4">
        <f>SUM(D4:D24)</f>
        <v>178.75000000000003</v>
      </c>
    </row>
    <row r="5" spans="1:6" x14ac:dyDescent="0.3">
      <c r="A5" s="1">
        <v>45811</v>
      </c>
      <c r="B5" s="2">
        <v>0.37152777777777779</v>
      </c>
      <c r="C5" s="2">
        <v>0.72916666666666663</v>
      </c>
      <c r="D5" s="4">
        <f t="shared" ref="D5:D24" si="0">(C5-B5)*24</f>
        <v>8.5833333333333321</v>
      </c>
    </row>
    <row r="6" spans="1:6" x14ac:dyDescent="0.3">
      <c r="A6" s="1">
        <v>45812</v>
      </c>
      <c r="B6" s="2">
        <v>0.375</v>
      </c>
      <c r="C6" s="2">
        <v>0.73611111111111116</v>
      </c>
      <c r="D6" s="4">
        <f t="shared" si="0"/>
        <v>8.6666666666666679</v>
      </c>
    </row>
    <row r="7" spans="1:6" x14ac:dyDescent="0.3">
      <c r="A7" s="1">
        <v>45813</v>
      </c>
      <c r="B7" s="2">
        <v>0.3888888888888889</v>
      </c>
      <c r="C7" s="2">
        <v>0.73263888888888884</v>
      </c>
      <c r="D7" s="4">
        <f t="shared" si="0"/>
        <v>8.2499999999999982</v>
      </c>
    </row>
    <row r="8" spans="1:6" x14ac:dyDescent="0.3">
      <c r="A8" s="1">
        <v>45814</v>
      </c>
      <c r="B8" s="2">
        <v>0.37847222222222221</v>
      </c>
      <c r="C8" s="2">
        <v>0.72569444444444442</v>
      </c>
      <c r="D8" s="4">
        <f t="shared" si="0"/>
        <v>8.3333333333333321</v>
      </c>
    </row>
    <row r="9" spans="1:6" x14ac:dyDescent="0.3">
      <c r="A9" s="1">
        <v>45817</v>
      </c>
      <c r="B9" s="2">
        <v>0.38541666666666669</v>
      </c>
      <c r="C9" s="2">
        <v>0.73958333333333337</v>
      </c>
      <c r="D9" s="4">
        <f t="shared" si="0"/>
        <v>8.5</v>
      </c>
    </row>
    <row r="10" spans="1:6" x14ac:dyDescent="0.3">
      <c r="A10" s="1">
        <v>45818</v>
      </c>
      <c r="B10" s="2">
        <v>0.36805555555555558</v>
      </c>
      <c r="C10" s="2">
        <v>0.72222222222222221</v>
      </c>
      <c r="D10" s="4">
        <f t="shared" si="0"/>
        <v>8.5</v>
      </c>
    </row>
    <row r="11" spans="1:6" x14ac:dyDescent="0.3">
      <c r="A11" s="1">
        <v>45819</v>
      </c>
      <c r="B11" s="2">
        <v>0.375</v>
      </c>
      <c r="C11" s="2">
        <v>0.72916666666666663</v>
      </c>
      <c r="D11" s="4">
        <f t="shared" si="0"/>
        <v>8.5</v>
      </c>
    </row>
    <row r="12" spans="1:6" x14ac:dyDescent="0.3">
      <c r="A12" s="1">
        <v>45820</v>
      </c>
      <c r="B12" s="2">
        <v>0.39583333333333331</v>
      </c>
      <c r="C12" s="2">
        <v>0.75</v>
      </c>
      <c r="D12" s="4">
        <f t="shared" si="0"/>
        <v>8.5</v>
      </c>
    </row>
    <row r="13" spans="1:6" x14ac:dyDescent="0.3">
      <c r="A13" s="1">
        <v>45821</v>
      </c>
      <c r="B13" s="2">
        <v>0.38194444444444442</v>
      </c>
      <c r="C13" s="2">
        <v>0.74305555555555558</v>
      </c>
      <c r="D13" s="4">
        <f t="shared" si="0"/>
        <v>8.6666666666666679</v>
      </c>
    </row>
    <row r="14" spans="1:6" x14ac:dyDescent="0.3">
      <c r="A14" s="1">
        <v>45824</v>
      </c>
      <c r="B14" s="2">
        <v>0.375</v>
      </c>
      <c r="C14" s="2">
        <v>0.73958333333333337</v>
      </c>
      <c r="D14" s="4">
        <f t="shared" si="0"/>
        <v>8.75</v>
      </c>
    </row>
    <row r="15" spans="1:6" x14ac:dyDescent="0.3">
      <c r="A15" s="1">
        <v>45825</v>
      </c>
      <c r="B15" s="2">
        <v>0.37847222222222221</v>
      </c>
      <c r="C15" s="2">
        <v>0.73263888888888884</v>
      </c>
      <c r="D15" s="4">
        <f t="shared" si="0"/>
        <v>8.5</v>
      </c>
    </row>
    <row r="16" spans="1:6" x14ac:dyDescent="0.3">
      <c r="A16" s="1">
        <v>45826</v>
      </c>
      <c r="B16" s="2">
        <v>0.36458333333333331</v>
      </c>
      <c r="C16" s="2">
        <v>0.71875</v>
      </c>
      <c r="D16" s="4">
        <f t="shared" si="0"/>
        <v>8.5</v>
      </c>
    </row>
    <row r="17" spans="1:4" x14ac:dyDescent="0.3">
      <c r="A17" s="1">
        <v>45827</v>
      </c>
      <c r="B17" s="2">
        <v>0.375</v>
      </c>
      <c r="C17" s="2">
        <v>0.72916666666666663</v>
      </c>
      <c r="D17" s="4">
        <f t="shared" si="0"/>
        <v>8.5</v>
      </c>
    </row>
    <row r="18" spans="1:4" x14ac:dyDescent="0.3">
      <c r="A18" s="1">
        <v>45828</v>
      </c>
      <c r="B18" s="2">
        <v>0.3923611111111111</v>
      </c>
      <c r="C18" s="2">
        <v>0.74305555555555558</v>
      </c>
      <c r="D18" s="4">
        <f t="shared" si="0"/>
        <v>8.4166666666666679</v>
      </c>
    </row>
    <row r="19" spans="1:4" x14ac:dyDescent="0.3">
      <c r="A19" s="1">
        <v>45831</v>
      </c>
      <c r="B19" s="2">
        <v>0.38194444444444442</v>
      </c>
      <c r="C19" s="2">
        <v>0.73611111111111116</v>
      </c>
      <c r="D19" s="4">
        <f t="shared" si="0"/>
        <v>8.5000000000000018</v>
      </c>
    </row>
    <row r="20" spans="1:4" x14ac:dyDescent="0.3">
      <c r="A20" s="1">
        <v>45832</v>
      </c>
      <c r="B20" s="2">
        <v>0.37152777777777779</v>
      </c>
      <c r="C20" s="2">
        <v>0.72569444444444442</v>
      </c>
      <c r="D20" s="4">
        <f t="shared" si="0"/>
        <v>8.5</v>
      </c>
    </row>
    <row r="21" spans="1:4" x14ac:dyDescent="0.3">
      <c r="A21" s="1">
        <v>45833</v>
      </c>
      <c r="B21" s="2">
        <v>0.375</v>
      </c>
      <c r="C21" s="2">
        <v>0.72916666666666663</v>
      </c>
      <c r="D21" s="4">
        <f t="shared" si="0"/>
        <v>8.5</v>
      </c>
    </row>
    <row r="22" spans="1:4" x14ac:dyDescent="0.3">
      <c r="A22" s="1">
        <v>45834</v>
      </c>
      <c r="B22" s="2">
        <v>0.38541666666666669</v>
      </c>
      <c r="C22" s="2">
        <v>0.73958333333333337</v>
      </c>
      <c r="D22" s="4">
        <f t="shared" si="0"/>
        <v>8.5</v>
      </c>
    </row>
    <row r="23" spans="1:4" x14ac:dyDescent="0.3">
      <c r="A23" s="1">
        <v>45835</v>
      </c>
      <c r="B23" s="2">
        <v>0.37847222222222221</v>
      </c>
      <c r="C23" s="2">
        <v>0.73263888888888884</v>
      </c>
      <c r="D23" s="4">
        <f t="shared" si="0"/>
        <v>8.5</v>
      </c>
    </row>
    <row r="24" spans="1:4" x14ac:dyDescent="0.3">
      <c r="A24" s="1">
        <v>45838</v>
      </c>
      <c r="B24" s="2">
        <v>0.375</v>
      </c>
      <c r="C24" s="2">
        <v>0.72916666666666663</v>
      </c>
      <c r="D24" s="4">
        <f t="shared" si="0"/>
        <v>8.5</v>
      </c>
    </row>
  </sheetData>
  <mergeCells count="1">
    <mergeCell ref="A1:F1"/>
  </mergeCells>
  <hyperlinks>
    <hyperlink ref="A1" r:id="rId1" xr:uid="{FF9D1A69-DE9D-4426-B2D6-91A70F3A3E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96DA-8F11-48DC-BD13-2D2D574C4EB1}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2025-06-01T20:51:01Z</dcterms:created>
  <dcterms:modified xsi:type="dcterms:W3CDTF">2025-06-02T07:19:51Z</dcterms:modified>
</cp:coreProperties>
</file>