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0251830-CA58-431C-B412-848766BB779E}" xr6:coauthVersionLast="47" xr6:coauthVersionMax="47" xr10:uidLastSave="{00000000-0000-0000-0000-000000000000}"/>
  <bookViews>
    <workbookView xWindow="-108" yWindow="-108" windowWidth="23256" windowHeight="12456" xr2:uid="{2B2C001D-2363-4F7F-9C24-B5550D7C44A9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E2" i="2"/>
  <c r="D2" i="2"/>
  <c r="B2" i="2"/>
  <c r="B4" i="1"/>
</calcChain>
</file>

<file path=xl/sharedStrings.xml><?xml version="1.0" encoding="utf-8"?>
<sst xmlns="http://schemas.openxmlformats.org/spreadsheetml/2006/main" count="11" uniqueCount="4">
  <si>
    <t>Meters</t>
  </si>
  <si>
    <t>Feet</t>
  </si>
  <si>
    <t>Inches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</si>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</sst>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B3FB-9FC0-4F11-9738-DA1DB06D342B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2">
        <v>1.7</v>
      </c>
      <c r="B4" s="2">
        <f>A4*3.28084</f>
        <v>5.5774279999999994</v>
      </c>
    </row>
  </sheetData>
  <mergeCells count="1">
    <mergeCell ref="A1:F1"/>
  </mergeCells>
  <hyperlinks>
    <hyperlink ref="A1" r:id="rId1" xr:uid="{D3FB3DE6-AABF-4C66-8AEF-62BC06EF0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1AB6-59CD-4239-ABA6-A367A242670E}">
  <dimension ref="A1:E2"/>
  <sheetViews>
    <sheetView showGridLines="0" workbookViewId="0">
      <selection activeCell="E2" sqref="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D1" s="1" t="s">
        <v>1</v>
      </c>
      <c r="E1" s="1" t="s">
        <v>2</v>
      </c>
    </row>
    <row r="2" spans="1:5" x14ac:dyDescent="0.3">
      <c r="A2" s="2">
        <v>1.7</v>
      </c>
      <c r="B2" s="2">
        <f>A2*3.28084</f>
        <v>5.5774279999999994</v>
      </c>
      <c r="D2" s="2">
        <f>INT(B2)</f>
        <v>5</v>
      </c>
      <c r="E2" s="2">
        <f>(B2-INT(B2))*12</f>
        <v>6.9291359999999926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AAF2-E5B1-4B08-9D34-2C58B0B96653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1.7</v>
      </c>
      <c r="B2" s="2">
        <f>CONVERT(A2, "m", "ft")</f>
        <v>5.5774278215223099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FB54-23E4-452B-8ECE-A332D6803E37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1.7</v>
      </c>
      <c r="B2" s="3">
        <f>ROUND(CONVERT(A2, "m", "ft"), 2)</f>
        <v>5.58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2025-07-03T20:10:59Z</dcterms:created>
  <dcterms:modified xsi:type="dcterms:W3CDTF">2025-07-03T21:01:27Z</dcterms:modified>
</cp:coreProperties>
</file>