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sthe\Desktop\SCORECARD\BLOG\12 - Round to Nearest Cent\"/>
    </mc:Choice>
  </mc:AlternateContent>
  <xr:revisionPtr revIDLastSave="0" documentId="13_ncr:1_{C9AAF3B5-F633-411A-BC29-31850AC7C488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Final Output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" i="4" l="1"/>
  <c r="D11" i="4"/>
  <c r="D10" i="4"/>
  <c r="D9" i="4"/>
  <c r="D8" i="4"/>
  <c r="D7" i="4"/>
  <c r="D6" i="4"/>
  <c r="D5" i="4"/>
  <c r="D4" i="4"/>
  <c r="D3" i="4"/>
  <c r="C2" i="4"/>
  <c r="C11" i="4"/>
  <c r="C10" i="4"/>
  <c r="C9" i="4"/>
  <c r="C8" i="4"/>
  <c r="C7" i="4"/>
  <c r="C6" i="4"/>
  <c r="C5" i="4"/>
  <c r="C4" i="4"/>
  <c r="C3" i="4"/>
  <c r="B2" i="4"/>
  <c r="B3" i="4"/>
  <c r="B4" i="4"/>
  <c r="B5" i="4"/>
  <c r="B6" i="4"/>
  <c r="B7" i="4"/>
  <c r="B8" i="4"/>
  <c r="B9" i="4"/>
  <c r="B10" i="4"/>
  <c r="B11" i="4"/>
</calcChain>
</file>

<file path=xl/sharedStrings.xml><?xml version="1.0" encoding="utf-8"?>
<sst xmlns="http://schemas.openxmlformats.org/spreadsheetml/2006/main" count="5" uniqueCount="5">
  <si>
    <t>Original Value</t>
  </si>
  <si>
    <t>ROUND (2 decimals)</t>
  </si>
  <si>
    <t>ROUNDUP (2 decimals)</t>
  </si>
  <si>
    <t>ROUNDDOWN (2 decimals)</t>
  </si>
  <si>
    <t>&gt;&gt; Click here for more Free Excel resources &lt;&lt;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</si>
</sst>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4"/>
      <color rgb="FF00B05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">
    <xf numFmtId="0" fontId="0" fillId="0" borderId="0" xfId="0"/>
    <xf numFmtId="0" fontId="1" fillId="0" borderId="1" xfId="0" applyFont="1" applyBorder="1" applyAlignment="1">
      <alignment horizontal="center" vertical="top"/>
    </xf>
    <xf numFmtId="0" fontId="3" fillId="0" borderId="0" xfId="1" applyFont="1" applyAlignment="1" applyProtection="1">
      <alignment horizontal="left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myexcelonline.com/blo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4"/>
  <sheetViews>
    <sheetView tabSelected="1" workbookViewId="0">
      <selection activeCell="B18" sqref="B18"/>
    </sheetView>
  </sheetViews>
  <sheetFormatPr defaultRowHeight="14.6" x14ac:dyDescent="0.4"/>
  <cols>
    <col min="1" max="1" width="16.23046875" customWidth="1"/>
    <col min="2" max="2" width="22.4609375" customWidth="1"/>
    <col min="3" max="3" width="27.53515625" customWidth="1"/>
    <col min="4" max="4" width="24.07421875" bestFit="1" customWidth="1"/>
  </cols>
  <sheetData>
    <row r="1" spans="1:6" x14ac:dyDescent="0.4">
      <c r="A1" s="1" t="s">
        <v>0</v>
      </c>
      <c r="B1" s="1" t="s">
        <v>1</v>
      </c>
      <c r="C1" s="1" t="s">
        <v>2</v>
      </c>
      <c r="D1" s="1" t="s">
        <v>3</v>
      </c>
    </row>
    <row r="2" spans="1:6" x14ac:dyDescent="0.4">
      <c r="A2">
        <v>12.345599999999999</v>
      </c>
      <c r="B2">
        <f>ROUND(A2, 2)</f>
        <v>12.35</v>
      </c>
      <c r="C2">
        <f>ROUNDUP(A2, 2)</f>
        <v>12.35</v>
      </c>
      <c r="D2">
        <f>ROUNDDOWN(A2, 2)</f>
        <v>12.34</v>
      </c>
    </row>
    <row r="3" spans="1:6" x14ac:dyDescent="0.4">
      <c r="A3">
        <v>9.8765000000000001</v>
      </c>
      <c r="B3">
        <f t="shared" ref="B3:B11" si="0">ROUND(A3, 2)</f>
        <v>9.8800000000000008</v>
      </c>
      <c r="C3">
        <f t="shared" ref="C3:C11" si="1">ROUNDUP(A3, 2)</f>
        <v>9.879999999999999</v>
      </c>
      <c r="D3">
        <f t="shared" ref="D3:D11" si="2">ROUNDDOWN(A3, 2)</f>
        <v>9.8699999999999992</v>
      </c>
    </row>
    <row r="4" spans="1:6" x14ac:dyDescent="0.4">
      <c r="A4">
        <v>-7.1234000000000002</v>
      </c>
      <c r="B4">
        <f t="shared" si="0"/>
        <v>-7.12</v>
      </c>
      <c r="C4">
        <f t="shared" si="1"/>
        <v>-7.13</v>
      </c>
      <c r="D4">
        <f t="shared" si="2"/>
        <v>-7.12</v>
      </c>
    </row>
    <row r="5" spans="1:6" x14ac:dyDescent="0.4">
      <c r="A5">
        <v>123.999</v>
      </c>
      <c r="B5">
        <f t="shared" si="0"/>
        <v>124</v>
      </c>
      <c r="C5">
        <f t="shared" si="1"/>
        <v>124</v>
      </c>
      <c r="D5">
        <f t="shared" si="2"/>
        <v>123.99</v>
      </c>
    </row>
    <row r="6" spans="1:6" x14ac:dyDescent="0.4">
      <c r="A6">
        <v>15.333</v>
      </c>
      <c r="B6">
        <f t="shared" si="0"/>
        <v>15.33</v>
      </c>
      <c r="C6">
        <f t="shared" si="1"/>
        <v>15.34</v>
      </c>
      <c r="D6">
        <f t="shared" si="2"/>
        <v>15.33</v>
      </c>
    </row>
    <row r="7" spans="1:6" x14ac:dyDescent="0.4">
      <c r="A7">
        <v>99.995000000000005</v>
      </c>
      <c r="B7">
        <f t="shared" si="0"/>
        <v>100</v>
      </c>
      <c r="C7">
        <f t="shared" si="1"/>
        <v>100</v>
      </c>
      <c r="D7">
        <f t="shared" si="2"/>
        <v>99.99</v>
      </c>
    </row>
    <row r="8" spans="1:6" x14ac:dyDescent="0.4">
      <c r="A8">
        <v>0.99490000000000001</v>
      </c>
      <c r="B8">
        <f t="shared" si="0"/>
        <v>0.99</v>
      </c>
      <c r="C8">
        <f t="shared" si="1"/>
        <v>1</v>
      </c>
      <c r="D8">
        <f t="shared" si="2"/>
        <v>0.99</v>
      </c>
    </row>
    <row r="9" spans="1:6" x14ac:dyDescent="0.4">
      <c r="A9">
        <v>-45.786200000000001</v>
      </c>
      <c r="B9">
        <f t="shared" si="0"/>
        <v>-45.79</v>
      </c>
      <c r="C9">
        <f t="shared" si="1"/>
        <v>-45.79</v>
      </c>
      <c r="D9">
        <f t="shared" si="2"/>
        <v>-45.78</v>
      </c>
    </row>
    <row r="10" spans="1:6" x14ac:dyDescent="0.4">
      <c r="A10">
        <v>10</v>
      </c>
      <c r="B10">
        <f t="shared" si="0"/>
        <v>10</v>
      </c>
      <c r="C10">
        <f t="shared" si="1"/>
        <v>10</v>
      </c>
      <c r="D10">
        <f t="shared" si="2"/>
        <v>10</v>
      </c>
    </row>
    <row r="11" spans="1:6" x14ac:dyDescent="0.4">
      <c r="A11">
        <v>20.5</v>
      </c>
      <c r="B11">
        <f t="shared" si="0"/>
        <v>20.5</v>
      </c>
      <c r="C11">
        <f t="shared" si="1"/>
        <v>20.5</v>
      </c>
      <c r="D11">
        <f t="shared" si="2"/>
        <v>20.5</v>
      </c>
    </row>
    <row r="14" spans="1:6" ht="18.45" x14ac:dyDescent="0.5">
      <c r="A14" s="2" t="s">
        <v>4</v>
      </c>
      <c r="B14" s="2"/>
      <c r="C14" s="2"/>
      <c r="D14" s="2"/>
      <c r="E14" s="2"/>
      <c r="F14" s="2"/>
    </row>
  </sheetData>
  <mergeCells count="1">
    <mergeCell ref="A14:F14"/>
  </mergeCells>
  <hyperlinks>
    <hyperlink ref="A14" r:id="rId1" xr:uid="{46192715-3B7F-45D4-A444-2B48DCEA81CA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Final Output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Esther Yap</cp:lastModifiedBy>
  <dcterms:created xsi:type="dcterms:W3CDTF">2025-07-15T19:15:13Z</dcterms:created>
  <dcterms:modified xsi:type="dcterms:W3CDTF">2025-07-16T01:35:53Z</dcterms:modified>
</cp:coreProperties>
</file>