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4 - Central Time to Greenwich Mean Time\"/>
    </mc:Choice>
  </mc:AlternateContent>
  <xr:revisionPtr revIDLastSave="0" documentId="13_ncr:1_{86B427AE-818F-44D9-A14B-E02022C5A38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B2" i="5"/>
  <c r="C5" i="5"/>
  <c r="C4" i="5"/>
  <c r="C3" i="5"/>
  <c r="B5" i="5"/>
  <c r="B4" i="5"/>
  <c r="B3" i="5"/>
</calcChain>
</file>

<file path=xl/sharedStrings.xml><?xml version="1.0" encoding="utf-8"?>
<sst xmlns="http://schemas.openxmlformats.org/spreadsheetml/2006/main" count="4" uniqueCount="4">
  <si>
    <t>Central Time</t>
  </si>
  <si>
    <t>GMT (CT + 6)</t>
  </si>
  <si>
    <t>GMT (DST aware)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</si>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</sst>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  <xf numFmtId="14" fontId="0" fillId="0" borderId="0" xfId="0" applyNumberFormat="1"/>
    <xf numFmtId="2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abSelected="1" workbookViewId="0">
      <selection activeCell="C6" sqref="C6"/>
    </sheetView>
  </sheetViews>
  <sheetFormatPr defaultRowHeight="14.5" x14ac:dyDescent="0.35"/>
  <cols>
    <col min="1" max="1" width="23.08984375" customWidth="1"/>
    <col min="2" max="2" width="23.36328125" customWidth="1"/>
    <col min="3" max="3" width="27.453125" customWidth="1"/>
    <col min="4" max="5" width="10.0898437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</row>
    <row r="2" spans="1:5" x14ac:dyDescent="0.35">
      <c r="A2" s="4">
        <v>45497.354166666664</v>
      </c>
      <c r="B2" s="4">
        <f xml:space="preserve"> A2 + TIME(6,0,0)</f>
        <v>45497.604166666664</v>
      </c>
      <c r="C2" s="4">
        <f xml:space="preserve"> A2 + IF(AND(A2 &gt;= DATE(YEAR(A2),3,10) - WEEKDAY(DATE(YEAR(A2),3,8)), A2 &lt; DATE(YEAR(A2),11,3) - WEEKDAY(DATE(YEAR(A2),11,1))), TIME(5,0,0), TIME(6,0,0))</f>
        <v>45497.5625</v>
      </c>
    </row>
    <row r="3" spans="1:5" x14ac:dyDescent="0.35">
      <c r="A3" s="4">
        <v>45611.739583333336</v>
      </c>
      <c r="B3" s="4">
        <f t="shared" ref="B3:B5" si="0" xml:space="preserve"> A3 + TIME(6,0,0)</f>
        <v>45611.989583333336</v>
      </c>
      <c r="C3" s="4">
        <f t="shared" ref="C3:C5" si="1" xml:space="preserve"> A3 + IF(AND(A3 &gt;= DATE(YEAR(A3),3,10) - WEEKDAY(DATE(YEAR(A3),3,8)), A3 &lt; DATE(YEAR(A3),11,3) - WEEKDAY(DATE(YEAR(A3),11,1))), TIME(5,0,0), TIME(6,0,0))</f>
        <v>45611.989583333336</v>
      </c>
    </row>
    <row r="4" spans="1:5" x14ac:dyDescent="0.35">
      <c r="A4" s="4">
        <v>45385.923611111109</v>
      </c>
      <c r="B4" s="4">
        <f t="shared" si="0"/>
        <v>45386.173611111109</v>
      </c>
      <c r="C4" s="4">
        <f t="shared" si="1"/>
        <v>45386.131944444445</v>
      </c>
      <c r="D4" s="3"/>
      <c r="E4" s="3"/>
    </row>
    <row r="5" spans="1:5" x14ac:dyDescent="0.35">
      <c r="A5" s="4">
        <v>45627.055555555555</v>
      </c>
      <c r="B5" s="4">
        <f t="shared" si="0"/>
        <v>45627.305555555555</v>
      </c>
      <c r="C5" s="4">
        <f t="shared" si="1"/>
        <v>45627.305555555555</v>
      </c>
    </row>
    <row r="8" spans="1:5" ht="19" customHeight="1" x14ac:dyDescent="0.45">
      <c r="A8" s="2" t="s">
        <v>3</v>
      </c>
      <c r="B8" s="2"/>
      <c r="C8" s="2"/>
      <c r="D8" s="2"/>
    </row>
  </sheetData>
  <mergeCells count="1">
    <mergeCell ref="A8:D8"/>
  </mergeCells>
  <hyperlinks>
    <hyperlink ref="A8" r:id="rId1" xr:uid="{68511648-B861-44FB-87F8-8B3523AEAB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2025-07-24T21:32:00Z</dcterms:created>
  <dcterms:modified xsi:type="dcterms:W3CDTF">2025-07-24T21:51:32Z</dcterms:modified>
</cp:coreProperties>
</file>