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66 - numbers in expanded form\"/>
    </mc:Choice>
  </mc:AlternateContent>
  <xr:revisionPtr revIDLastSave="0" documentId="13_ncr:1_{AA273431-1A5B-40F1-B7C9-2A99DD77C1A4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F6" i="2"/>
  <c r="F5" i="2"/>
  <c r="F4" i="2"/>
  <c r="F3" i="2"/>
  <c r="F2" i="2"/>
  <c r="E6" i="2"/>
  <c r="E5" i="2"/>
  <c r="E4" i="2"/>
  <c r="E3" i="2"/>
  <c r="E2" i="2"/>
  <c r="D6" i="2"/>
  <c r="D5" i="2"/>
  <c r="D4" i="2"/>
  <c r="D3" i="2"/>
  <c r="D2" i="2"/>
  <c r="C6" i="2"/>
  <c r="C5" i="2"/>
  <c r="C4" i="2"/>
  <c r="G4" i="2" s="1"/>
  <c r="C3" i="2"/>
  <c r="G3" i="2" s="1"/>
  <c r="C2" i="2"/>
  <c r="B6" i="2"/>
  <c r="G6" i="2" s="1"/>
  <c r="B5" i="2"/>
  <c r="G5" i="2" s="1"/>
  <c r="B4" i="2"/>
  <c r="B3" i="2"/>
  <c r="B2" i="2"/>
</calcChain>
</file>

<file path=xl/sharedStrings.xml><?xml version="1.0" encoding="utf-8"?>
<sst xmlns="http://schemas.openxmlformats.org/spreadsheetml/2006/main" count="8" uniqueCount="8">
  <si>
    <t>Original Number</t>
  </si>
  <si>
    <t>Ten Thousands</t>
  </si>
  <si>
    <t>Thousands</t>
  </si>
  <si>
    <t>Hundreds</t>
  </si>
  <si>
    <t>Tens</t>
  </si>
  <si>
    <t>Ones</t>
  </si>
  <si>
    <t>Expanded Formula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</si>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</sst>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abSelected="1" workbookViewId="0">
      <selection activeCell="J24" sqref="J24"/>
    </sheetView>
  </sheetViews>
  <sheetFormatPr defaultRowHeight="14.6" x14ac:dyDescent="0.4"/>
  <cols>
    <col min="1" max="1" width="15.765625" customWidth="1"/>
    <col min="2" max="2" width="13.3828125" bestFit="1" customWidth="1"/>
    <col min="3" max="3" width="14.61328125" bestFit="1" customWidth="1"/>
    <col min="4" max="4" width="13.07421875" bestFit="1" customWidth="1"/>
    <col min="5" max="5" width="11.53515625" bestFit="1" customWidth="1"/>
    <col min="6" max="6" width="6" bestFit="1" customWidth="1"/>
    <col min="7" max="7" width="16.61328125" bestFit="1" customWidth="1"/>
  </cols>
  <sheetData>
    <row r="1" spans="1:7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4">
      <c r="A2">
        <v>1234</v>
      </c>
      <c r="B2">
        <f>INT(A2/10000)*10000</f>
        <v>0</v>
      </c>
      <c r="C2">
        <f>INT(MOD(A2,10000)/1000)*1000</f>
        <v>1000</v>
      </c>
      <c r="D2">
        <f>INT(MOD(A2,1000)/100)*100</f>
        <v>200</v>
      </c>
      <c r="E2">
        <f>INT(MOD(A2,100)/10)*10</f>
        <v>30</v>
      </c>
      <c r="F2">
        <f>MOD(A2,10)</f>
        <v>4</v>
      </c>
      <c r="G2" t="str">
        <f>_xlfn.TEXTJOIN("+", TRUE, IF(B2=0, "", B2), IF(C2=0, "", C2), IF(D2=0, "", D2), IF(E2=0, "", E2), IF(F2=0, "", F2))</f>
        <v>1000+200+30+4</v>
      </c>
    </row>
    <row r="3" spans="1:7" x14ac:dyDescent="0.4">
      <c r="A3">
        <v>560</v>
      </c>
      <c r="B3">
        <f t="shared" ref="B3:B6" si="0">INT(A3/10000)*10000</f>
        <v>0</v>
      </c>
      <c r="C3">
        <f t="shared" ref="C3:C6" si="1">INT(MOD(A3,10000)/1000)*1000</f>
        <v>0</v>
      </c>
      <c r="D3">
        <f t="shared" ref="D3:D6" si="2">INT(MOD(A3,1000)/100)*100</f>
        <v>500</v>
      </c>
      <c r="E3">
        <f t="shared" ref="E3:E6" si="3">INT(MOD(A3,100)/10)*10</f>
        <v>60</v>
      </c>
      <c r="F3">
        <f t="shared" ref="F3:F6" si="4">MOD(A3,10)</f>
        <v>0</v>
      </c>
      <c r="G3" t="str">
        <f t="shared" ref="G2:G5" si="5">_xlfn.TEXTJOIN("+", TRUE, IF(B3=0, "", B3), IF(C3=0, "", C3), IF(D3=0, "", D3), IF(E3=0, "", E3), IF(F3=0, "", F3))</f>
        <v>500+60</v>
      </c>
    </row>
    <row r="4" spans="1:7" x14ac:dyDescent="0.4">
      <c r="A4">
        <v>70809</v>
      </c>
      <c r="B4">
        <f t="shared" si="0"/>
        <v>70000</v>
      </c>
      <c r="C4">
        <f t="shared" si="1"/>
        <v>0</v>
      </c>
      <c r="D4">
        <f t="shared" si="2"/>
        <v>800</v>
      </c>
      <c r="E4">
        <f t="shared" si="3"/>
        <v>0</v>
      </c>
      <c r="F4">
        <f t="shared" si="4"/>
        <v>9</v>
      </c>
      <c r="G4" t="str">
        <f t="shared" si="5"/>
        <v>70000+800+9</v>
      </c>
    </row>
    <row r="5" spans="1:7" x14ac:dyDescent="0.4">
      <c r="A5">
        <v>90</v>
      </c>
      <c r="B5">
        <f t="shared" si="0"/>
        <v>0</v>
      </c>
      <c r="C5">
        <f t="shared" si="1"/>
        <v>0</v>
      </c>
      <c r="D5">
        <f t="shared" si="2"/>
        <v>0</v>
      </c>
      <c r="E5">
        <f t="shared" si="3"/>
        <v>90</v>
      </c>
      <c r="F5">
        <f t="shared" si="4"/>
        <v>0</v>
      </c>
      <c r="G5" t="str">
        <f t="shared" si="5"/>
        <v>90</v>
      </c>
    </row>
    <row r="6" spans="1:7" x14ac:dyDescent="0.4">
      <c r="A6">
        <v>10001</v>
      </c>
      <c r="B6">
        <f t="shared" si="0"/>
        <v>10000</v>
      </c>
      <c r="C6">
        <f t="shared" si="1"/>
        <v>0</v>
      </c>
      <c r="D6">
        <f t="shared" si="2"/>
        <v>0</v>
      </c>
      <c r="E6">
        <f t="shared" si="3"/>
        <v>0</v>
      </c>
      <c r="F6">
        <f t="shared" si="4"/>
        <v>1</v>
      </c>
      <c r="G6" t="str">
        <f>_xlfn.TEXTJOIN("+", TRUE, IF(B6=0, "", B6), IF(C6=0, "", C6), IF(D6=0, "", D6), IF(E6=0, "", E6), IF(F6=0, "", F6))</f>
        <v>10000+1</v>
      </c>
    </row>
    <row r="11" spans="1:7" ht="18.45" x14ac:dyDescent="0.5">
      <c r="A11" s="2" t="s">
        <v>7</v>
      </c>
      <c r="B11" s="2"/>
      <c r="C11" s="2"/>
      <c r="D11" s="2"/>
    </row>
  </sheetData>
  <mergeCells count="1">
    <mergeCell ref="A11:D11"/>
  </mergeCells>
  <hyperlinks>
    <hyperlink ref="A11" r:id="rId1" xr:uid="{1C9FA336-6611-467D-804E-F1388141B342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2025-08-18T21:12:37Z</dcterms:created>
  <dcterms:modified xsi:type="dcterms:W3CDTF">2025-08-18T21:24:21Z</dcterms:modified>
</cp:coreProperties>
</file>