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1 - primary key vs foreign key\"/>
    </mc:Choice>
  </mc:AlternateContent>
  <xr:revisionPtr revIDLastSave="0" documentId="13_ncr:1_{6D1EEFEC-9A51-4618-A760-9DE4D2931CF5}" xr6:coauthVersionLast="47" xr6:coauthVersionMax="47" xr10:uidLastSave="{00000000-0000-0000-0000-000000000000}"/>
  <bookViews>
    <workbookView xWindow="57480" yWindow="375" windowWidth="25440" windowHeight="15270" activeTab="1" xr2:uid="{00000000-000D-0000-FFFF-FFFF00000000}"/>
  </bookViews>
  <sheets>
    <sheet name="Customers" sheetId="1" r:id="rId1"/>
    <sheet name="Ord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6" i="2"/>
  <c r="E5" i="2"/>
  <c r="E4" i="2"/>
  <c r="E3" i="2"/>
</calcChain>
</file>

<file path=xl/sharedStrings.xml><?xml version="1.0" encoding="utf-8"?>
<sst xmlns="http://schemas.openxmlformats.org/spreadsheetml/2006/main" count="21" uniqueCount="19">
  <si>
    <t>CustomerID</t>
  </si>
  <si>
    <t>Name</t>
  </si>
  <si>
    <t>Email</t>
  </si>
  <si>
    <t>Alice Smith</t>
  </si>
  <si>
    <t>Bob Jones</t>
  </si>
  <si>
    <t>Carla Lee</t>
  </si>
  <si>
    <t>David Wu</t>
  </si>
  <si>
    <t>alice@example.com</t>
  </si>
  <si>
    <t>bob@example.com</t>
  </si>
  <si>
    <t>carla@example.com</t>
  </si>
  <si>
    <t>david@example.com</t>
  </si>
  <si>
    <t>OrderID</t>
  </si>
  <si>
    <t>OrderDate</t>
  </si>
  <si>
    <t>Amount</t>
  </si>
  <si>
    <t>CustomerID_check</t>
  </si>
  <si>
    <t>2024-05-01</t>
  </si>
  <si>
    <t>2024-05-03</t>
  </si>
  <si>
    <t>2024-05-07</t>
  </si>
  <si>
    <t>2024-05-08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</si>
</sst>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A380A7-2D40-4553-B89B-0D6038DD86AC}" name="Customers" displayName="Customers" ref="A1:C5" totalsRowShown="0" headerRowDxfId="3" headerRowBorderDxfId="4" tableBorderDxfId="5">
  <autoFilter ref="A1:C5" xr:uid="{3DA380A7-2D40-4553-B89B-0D6038DD86AC}"/>
  <tableColumns count="3">
    <tableColumn id="1" xr3:uid="{FEE4904E-0086-4DEB-89B5-2AB9C14ED47D}" name="CustomerID"/>
    <tableColumn id="2" xr3:uid="{2F9F7611-D742-48A1-B8C4-AC42FFA69ACA}" name="Name"/>
    <tableColumn id="3" xr3:uid="{244CCDEF-1ECD-4525-8155-B3505C26485A}" name="Email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03BBAE-F14B-4A25-91FC-9911C9CA564F}" name="Table2" displayName="Table2" ref="A1:E6" totalsRowShown="0" headerRowDxfId="0" headerRowBorderDxfId="1" tableBorderDxfId="2">
  <autoFilter ref="A1:E6" xr:uid="{1F03BBAE-F14B-4A25-91FC-9911C9CA564F}"/>
  <tableColumns count="5">
    <tableColumn id="1" xr3:uid="{9DE33518-F576-4FA4-9A12-40364520D6AF}" name="OrderID"/>
    <tableColumn id="2" xr3:uid="{51CF149D-745D-4AF4-A8C3-2E0C7583CCE6}" name="OrderDate"/>
    <tableColumn id="3" xr3:uid="{6A5BAA3D-4145-4A4B-822B-0D8490093D0C}" name="CustomerID"/>
    <tableColumn id="4" xr3:uid="{233D9393-E441-452D-8997-03252252B355}" name="Amount"/>
    <tableColumn id="5" xr3:uid="{A8784B0C-D8CC-4E23-A9B0-4FBC0F92F888}" name="CustomerID_check">
      <calculatedColumnFormula>_xlfn.XLOOKUP(Table2[[#This Row],[CustomerID]], Customers[CustomerID], Customers[Name])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A2" sqref="A2"/>
    </sheetView>
  </sheetViews>
  <sheetFormatPr defaultRowHeight="14.6" x14ac:dyDescent="0.4"/>
  <cols>
    <col min="1" max="1" width="18" customWidth="1"/>
    <col min="2" max="2" width="14.61328125" customWidth="1"/>
    <col min="3" max="3" width="21.3046875" customWidth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>
        <v>1001</v>
      </c>
      <c r="B2" t="s">
        <v>3</v>
      </c>
      <c r="C2" t="s">
        <v>7</v>
      </c>
    </row>
    <row r="3" spans="1:3" x14ac:dyDescent="0.4">
      <c r="A3">
        <v>1002</v>
      </c>
      <c r="B3" t="s">
        <v>4</v>
      </c>
      <c r="C3" t="s">
        <v>8</v>
      </c>
    </row>
    <row r="4" spans="1:3" x14ac:dyDescent="0.4">
      <c r="A4">
        <v>1003</v>
      </c>
      <c r="B4" t="s">
        <v>5</v>
      </c>
      <c r="C4" t="s">
        <v>9</v>
      </c>
    </row>
    <row r="5" spans="1:3" x14ac:dyDescent="0.4">
      <c r="A5">
        <v>1004</v>
      </c>
      <c r="B5" t="s">
        <v>6</v>
      </c>
      <c r="C5" t="s">
        <v>10</v>
      </c>
    </row>
  </sheetData>
  <conditionalFormatting sqref="A1:A1048576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abSelected="1" workbookViewId="0">
      <selection activeCell="E14" sqref="E14"/>
    </sheetView>
  </sheetViews>
  <sheetFormatPr defaultRowHeight="14.6" x14ac:dyDescent="0.4"/>
  <cols>
    <col min="1" max="1" width="13" customWidth="1"/>
    <col min="2" max="2" width="16.15234375" customWidth="1"/>
    <col min="3" max="3" width="13" customWidth="1"/>
    <col min="4" max="4" width="12.765625" customWidth="1"/>
    <col min="5" max="5" width="27.53515625" customWidth="1"/>
  </cols>
  <sheetData>
    <row r="1" spans="1:5" x14ac:dyDescent="0.4">
      <c r="A1" s="1" t="s">
        <v>11</v>
      </c>
      <c r="B1" s="1" t="s">
        <v>12</v>
      </c>
      <c r="C1" s="1" t="s">
        <v>0</v>
      </c>
      <c r="D1" s="1" t="s">
        <v>13</v>
      </c>
      <c r="E1" s="1" t="s">
        <v>14</v>
      </c>
    </row>
    <row r="2" spans="1:5" x14ac:dyDescent="0.4">
      <c r="A2">
        <v>501</v>
      </c>
      <c r="B2" t="s">
        <v>15</v>
      </c>
      <c r="C2">
        <v>1001</v>
      </c>
      <c r="D2">
        <v>200</v>
      </c>
      <c r="E2" t="str">
        <f>_xlfn.XLOOKUP(Table2[[#This Row],[CustomerID]], Customers[CustomerID], Customers[Name])</f>
        <v>Alice Smith</v>
      </c>
    </row>
    <row r="3" spans="1:5" x14ac:dyDescent="0.4">
      <c r="A3">
        <v>502</v>
      </c>
      <c r="B3" t="s">
        <v>16</v>
      </c>
      <c r="C3">
        <v>1002</v>
      </c>
      <c r="D3">
        <v>150</v>
      </c>
      <c r="E3" t="str">
        <f>_xlfn.XLOOKUP(Table2[[#This Row],[CustomerID]], Customers[CustomerID], Customers[Name])</f>
        <v>Bob Jones</v>
      </c>
    </row>
    <row r="4" spans="1:5" x14ac:dyDescent="0.4">
      <c r="A4">
        <v>503</v>
      </c>
      <c r="B4" t="s">
        <v>17</v>
      </c>
      <c r="C4">
        <v>1001</v>
      </c>
      <c r="D4">
        <v>350</v>
      </c>
      <c r="E4" t="str">
        <f>_xlfn.XLOOKUP(Table2[[#This Row],[CustomerID]], Customers[CustomerID], Customers[Name])</f>
        <v>Alice Smith</v>
      </c>
    </row>
    <row r="5" spans="1:5" x14ac:dyDescent="0.4">
      <c r="A5">
        <v>504</v>
      </c>
      <c r="B5" t="s">
        <v>17</v>
      </c>
      <c r="C5">
        <v>1003</v>
      </c>
      <c r="D5">
        <v>400</v>
      </c>
      <c r="E5" t="str">
        <f>_xlfn.XLOOKUP(Table2[[#This Row],[CustomerID]], Customers[CustomerID], Customers[Name])</f>
        <v>Carla Lee</v>
      </c>
    </row>
    <row r="6" spans="1:5" x14ac:dyDescent="0.4">
      <c r="A6">
        <v>505</v>
      </c>
      <c r="B6" t="s">
        <v>18</v>
      </c>
      <c r="C6">
        <v>1004</v>
      </c>
      <c r="D6">
        <v>175</v>
      </c>
      <c r="E6" t="str">
        <f>_xlfn.XLOOKUP(Table2[[#This Row],[CustomerID]], Customers[CustomerID], Customers[Name])</f>
        <v>David Wu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Customers</vt:lpstr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2025-07-30T03:39:01Z</dcterms:created>
  <dcterms:modified xsi:type="dcterms:W3CDTF">2025-07-30T03:50:07Z</dcterms:modified>
</cp:coreProperties>
</file>