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85 - kg to lbs to stone\"/>
    </mc:Choice>
  </mc:AlternateContent>
  <xr:revisionPtr revIDLastSave="0" documentId="13_ncr:1_{5FDF4605-F0A3-4FE8-9D6E-5D811A22B0D4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Conve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B5" i="2"/>
  <c r="C5" i="2" s="1"/>
  <c r="B4" i="2"/>
  <c r="C4" i="2" s="1"/>
  <c r="B3" i="2"/>
  <c r="C3" i="2" s="1"/>
</calcChain>
</file>

<file path=xl/sharedStrings.xml><?xml version="1.0" encoding="utf-8"?>
<sst xmlns="http://schemas.openxmlformats.org/spreadsheetml/2006/main" count="4" uniqueCount="4">
  <si>
    <t>Kilograms</t>
  </si>
  <si>
    <t>Pounds</t>
  </si>
  <si>
    <t>Stones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</si>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</sst>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tabSelected="1" workbookViewId="0">
      <selection activeCell="H16" sqref="H16"/>
    </sheetView>
  </sheetViews>
  <sheetFormatPr defaultRowHeight="14.6" x14ac:dyDescent="0.4"/>
  <cols>
    <col min="1" max="3" width="16.15234375" customWidth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>
        <v>50</v>
      </c>
      <c r="B2">
        <f>CONVERT(A2,"kg","lbm")</f>
        <v>110.23113109243879</v>
      </c>
      <c r="C2">
        <f>CONVERT(B2,"lbm","stone")</f>
        <v>7.8736522208884852</v>
      </c>
    </row>
    <row r="3" spans="1:3" x14ac:dyDescent="0.4">
      <c r="A3">
        <v>72.5</v>
      </c>
      <c r="B3">
        <f>CONVERT(A3,"kg","lbm")</f>
        <v>159.83514008403623</v>
      </c>
      <c r="C3">
        <f>CONVERT(B3,"lbm","stone")</f>
        <v>11.416795720288304</v>
      </c>
    </row>
    <row r="4" spans="1:3" x14ac:dyDescent="0.4">
      <c r="A4">
        <v>90</v>
      </c>
      <c r="B4">
        <f>CONVERT(A4,"kg","lbm")</f>
        <v>198.41603596638981</v>
      </c>
      <c r="C4">
        <f>CONVERT(B4,"lbm","stone")</f>
        <v>14.172573997599274</v>
      </c>
    </row>
    <row r="5" spans="1:3" x14ac:dyDescent="0.4">
      <c r="A5">
        <v>120</v>
      </c>
      <c r="B5">
        <f>CONVERT(A5,"kg","lbm")</f>
        <v>264.55471462185307</v>
      </c>
      <c r="C5">
        <f>CONVERT(B5,"lbm","stone")</f>
        <v>18.896765330132364</v>
      </c>
    </row>
    <row r="9" spans="1:3" ht="18.45" x14ac:dyDescent="0.5">
      <c r="A9" s="2" t="s">
        <v>3</v>
      </c>
    </row>
  </sheetData>
  <hyperlinks>
    <hyperlink ref="A9" r:id="rId1" xr:uid="{095BB1EE-6402-415E-A666-1B873B6905A4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2025-08-27T20:21:35Z</dcterms:created>
  <dcterms:modified xsi:type="dcterms:W3CDTF">2025-08-27T20:32:45Z</dcterms:modified>
</cp:coreProperties>
</file>