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9BFC5152-7893-4E89-9C9F-018BE3D31B3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ales Data Demo" sheetId="1" r:id="rId1"/>
    <sheet name="Data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<sst xmlns="http://schemas.openxmlformats.org/spreadsheetml/2006/main" count="84" uniqueCount="31">
  <si>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Order ID</t>
  </si>
  <si>
    <t>Order Date</t>
  </si>
  <si>
    <t>Customer Name</t>
  </si>
  <si>
    <t>Region</t>
  </si>
  <si>
    <t>Total Revenue ($)</t>
  </si>
  <si>
    <t>Profit Margin (%)</t>
  </si>
  <si>
    <t>ORD-1001</t>
  </si>
  <si>
    <t>Acme Corp</t>
  </si>
  <si>
    <t>North</t>
  </si>
  <si>
    <t>ORD-1002</t>
  </si>
  <si>
    <t>Global Logistics</t>
  </si>
  <si>
    <t>West</t>
  </si>
  <si>
    <t>ORD-1003</t>
  </si>
  <si>
    <t>Apex Retail</t>
  </si>
  <si>
    <t>South</t>
  </si>
  <si>
    <t>ORD-1004</t>
  </si>
  <si>
    <t>East</t>
  </si>
  <si>
    <t>ORD-1005</t>
  </si>
  <si>
    <t>Starlight Inc</t>
  </si>
  <si>
    <t>ORD-1006</t>
  </si>
  <si>
    <t>Vanguard Tech</t>
  </si>
  <si>
    <t>ORD-1007</t>
  </si>
  <si>
    <t>ORD-1008</t>
  </si>
  <si>
    <t>Horizon Media</t>
  </si>
  <si>
    <t>ORD-1009</t>
  </si>
  <si>
    <t>Nexus Trading</t>
  </si>
  <si>
    <t>ORD-1010</t>
  </si>
  <si>
    <t>ORD-1011</t>
  </si>
  <si>
    <t>Beacon Systems</t>
  </si>
  <si>
    <t>ORD-1012</t>
  </si>
  <si>
    <t>Summit Dynamics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</si>
</sst>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\$#,##0"/>
    <numFmt numFmtId="166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sz val="1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</fills>
  <borders count="4">
    <border>
      <left/>
      <right/>
      <top/>
      <bottom/>
      <diagonal/>
    </border>
    <border>
      <left style="thin">
        <color rgb="FFD9D9D9"/>
      </left>
      <right/>
      <top style="medium">
        <color rgb="FF1F4E7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165" fontId="2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8">
    <dxf>
      <font>
        <color rgb="FF9C6500"/>
      </font>
      <fill>
        <patternFill patternType="solid">
          <fgColor indexed="64"/>
          <bgColor rgb="FFFFF2CC"/>
        </patternFill>
      </fill>
    </dxf>
    <dxf>
      <font>
        <color rgb="FF9C6500"/>
      </font>
      <fill>
        <patternFill patternType="solid">
          <fgColor indexed="64"/>
          <bgColor rgb="FFFFF2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numFmt numFmtId="165" formatCode="\$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numFmt numFmtId="164" formatCode="yyyy\-mm\-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border outline="0">
        <top style="medium">
          <color rgb="FF1F4E79"/>
        </top>
        <bottom style="thin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Segoe UI"/>
        <scheme val="none"/>
      </font>
      <fill>
        <patternFill patternType="solid">
          <fgColor rgb="FF1F4E79"/>
          <bgColor rgb="FF1F4E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numFmt numFmtId="165" formatCode="\$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numFmt numFmtId="164" formatCode="yyyy\-mm\-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  <vertical/>
        <horizontal/>
      </border>
    </dxf>
    <dxf>
      <border outline="0">
        <top style="medium">
          <color rgb="FF1F4E79"/>
        </top>
        <bottom style="thin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Segoe UI"/>
        <scheme val="none"/>
      </font>
      <fill>
        <patternFill patternType="solid">
          <fgColor rgb="FF1F4E79"/>
          <bgColor rgb="FF1F4E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C005F5-8B16-48B1-923A-F10D02CEC5DD}" name="Table1" displayName="Table1" ref="A1:F13" totalsRowShown="0" headerRowDxfId="17" tableBorderDxfId="16">
  <autoFilter ref="A1:F13" xr:uid="{A5C005F5-8B16-48B1-923A-F10D02CEC5DD}"/>
  <tableColumns count="6">
    <tableColumn id="1" xr3:uid="{06CBD91A-66E6-4CAD-AAFA-A32725BB7288}" name="Order ID" dataDxfId="15"/>
    <tableColumn id="2" xr3:uid="{AD2EB4B4-0674-4833-92B4-CD5C0F856AF7}" name="Order Date" dataDxfId="14"/>
    <tableColumn id="3" xr3:uid="{B67D5EA9-C9F3-49F5-8D08-9ADE5553A567}" name="Customer Name" dataDxfId="13"/>
    <tableColumn id="4" xr3:uid="{B3A72868-62E2-45B6-B269-25749966691A}" name="Region" dataDxfId="12"/>
    <tableColumn id="5" xr3:uid="{C17CE3E5-D2F3-4C05-A1DC-5534752390D9}" name="Total Revenue ($)" dataDxfId="11"/>
    <tableColumn id="6" xr3:uid="{A4ED8F13-6248-4FBE-9E6C-58DCB305C70D}" name="Profit Margin (%)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4350BF-004A-42DD-8AA2-D09443CCA4A3}" name="Table12" displayName="Table12" ref="A1:F13" totalsRowShown="0" headerRowDxfId="9" tableBorderDxfId="8">
  <autoFilter ref="A1:F13" xr:uid="{B84350BF-004A-42DD-8AA2-D09443CCA4A3}"/>
  <tableColumns count="6">
    <tableColumn id="1" xr3:uid="{16B145AE-E575-4326-A5E4-EE9CD8CF266A}" name="Order ID" dataDxfId="7"/>
    <tableColumn id="2" xr3:uid="{F6621591-EFCF-4559-AD51-18EEA9557A28}" name="Order Date" dataDxfId="6"/>
    <tableColumn id="3" xr3:uid="{F9AAF60D-8DB3-4747-95CB-BAAE0726FACA}" name="Customer Name" dataDxfId="5"/>
    <tableColumn id="4" xr3:uid="{08F6627D-2859-4A95-8E77-F0450B06899B}" name="Region" dataDxfId="4"/>
    <tableColumn id="5" xr3:uid="{847AC4A5-694A-4D81-8AA4-E12AFAE661B7}" name="Total Revenue ($)" dataDxfId="3"/>
    <tableColumn id="6" xr3:uid="{A53E6F3B-AA04-476B-A875-221EB89101A2}" name="Profit Margin (%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workbookViewId="0">
      <selection activeCell="F12" sqref="F12"/>
    </sheetView>
  </sheetViews>
  <sheetFormatPr defaultRowHeight="14.4" x14ac:dyDescent="0.3"/>
  <cols>
    <col min="1" max="2" width="14" customWidth="1"/>
    <col min="3" max="3" width="22" customWidth="1"/>
    <col min="4" max="4" width="14" customWidth="1"/>
    <col min="5" max="5" width="20" customWidth="1"/>
    <col min="6" max="6" width="19.44140625" customWidth="1"/>
  </cols>
  <sheetData>
    <row r="1" spans="1:6" ht="17.399999999999999" thickBot="1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 ht="15" x14ac:dyDescent="0.35">
      <c r="A2" s="1" t="s">
        <v>6</v>
      </c>
      <c r="B2" s="2">
        <v>46249</v>
      </c>
      <c r="C2" s="3" t="s">
        <v>7</v>
      </c>
      <c r="D2" s="3" t="s">
        <v>8</v>
      </c>
      <c r="E2" s="4">
        <v>62500</v>
      </c>
      <c r="F2" s="5">
        <v>0.22</v>
      </c>
    </row>
    <row r="3" spans="1:6" ht="15" x14ac:dyDescent="0.35">
      <c r="A3" s="6" t="s">
        <v>9</v>
      </c>
      <c r="B3" s="7">
        <v>46252</v>
      </c>
      <c r="C3" s="8" t="s">
        <v>10</v>
      </c>
      <c r="D3" s="8" t="s">
        <v>11</v>
      </c>
      <c r="E3" s="9">
        <v>45000</v>
      </c>
      <c r="F3" s="10">
        <v>0.15</v>
      </c>
    </row>
    <row r="4" spans="1:6" ht="15" x14ac:dyDescent="0.35">
      <c r="A4" s="6" t="s">
        <v>12</v>
      </c>
      <c r="B4" s="7">
        <v>46295</v>
      </c>
      <c r="C4" s="8" t="s">
        <v>13</v>
      </c>
      <c r="D4" s="8" t="s">
        <v>14</v>
      </c>
      <c r="E4" s="9">
        <v>38000</v>
      </c>
      <c r="F4" s="10">
        <v>0.12</v>
      </c>
    </row>
    <row r="5" spans="1:6" ht="15" x14ac:dyDescent="0.35">
      <c r="A5" s="6" t="s">
        <v>15</v>
      </c>
      <c r="B5" s="7">
        <v>46256</v>
      </c>
      <c r="C5" s="8" t="s">
        <v>7</v>
      </c>
      <c r="D5" s="8" t="s">
        <v>16</v>
      </c>
      <c r="E5" s="9">
        <v>71000</v>
      </c>
      <c r="F5" s="10">
        <v>0.28000000000000003</v>
      </c>
    </row>
    <row r="6" spans="1:6" ht="15" x14ac:dyDescent="0.35">
      <c r="A6" s="6" t="s">
        <v>17</v>
      </c>
      <c r="B6" s="7">
        <v>46259</v>
      </c>
      <c r="C6" s="8" t="s">
        <v>18</v>
      </c>
      <c r="D6" s="8" t="s">
        <v>8</v>
      </c>
      <c r="E6" s="9">
        <v>54000</v>
      </c>
      <c r="F6" s="10">
        <v>0.25</v>
      </c>
    </row>
    <row r="7" spans="1:6" ht="15" x14ac:dyDescent="0.35">
      <c r="A7" s="6" t="s">
        <v>19</v>
      </c>
      <c r="B7" s="7">
        <v>46262</v>
      </c>
      <c r="C7" s="8" t="s">
        <v>20</v>
      </c>
      <c r="D7" s="8" t="s">
        <v>11</v>
      </c>
      <c r="E7" s="9">
        <v>29000</v>
      </c>
      <c r="F7" s="10">
        <v>0.08</v>
      </c>
    </row>
    <row r="8" spans="1:6" ht="15" x14ac:dyDescent="0.35">
      <c r="A8" s="6" t="s">
        <v>21</v>
      </c>
      <c r="B8" s="7">
        <v>46290</v>
      </c>
      <c r="C8" s="8" t="s">
        <v>10</v>
      </c>
      <c r="D8" s="8" t="s">
        <v>14</v>
      </c>
      <c r="E8" s="9">
        <v>82000</v>
      </c>
      <c r="F8" s="10">
        <v>0.31</v>
      </c>
    </row>
    <row r="9" spans="1:6" ht="15" x14ac:dyDescent="0.35">
      <c r="A9" s="6" t="s">
        <v>22</v>
      </c>
      <c r="B9" s="7">
        <v>45933</v>
      </c>
      <c r="C9" s="8" t="s">
        <v>23</v>
      </c>
      <c r="D9" s="8" t="s">
        <v>16</v>
      </c>
      <c r="E9" s="9">
        <v>18500</v>
      </c>
      <c r="F9" s="10">
        <v>0.05</v>
      </c>
    </row>
    <row r="10" spans="1:6" ht="15" x14ac:dyDescent="0.35">
      <c r="A10" s="6" t="s">
        <v>24</v>
      </c>
      <c r="B10" s="7">
        <v>46275</v>
      </c>
      <c r="C10" s="8" t="s">
        <v>25</v>
      </c>
      <c r="D10" s="8" t="s">
        <v>11</v>
      </c>
      <c r="E10" s="9">
        <v>95000</v>
      </c>
      <c r="F10" s="10">
        <v>0.35</v>
      </c>
    </row>
    <row r="11" spans="1:6" ht="15" x14ac:dyDescent="0.35">
      <c r="A11" s="6" t="s">
        <v>26</v>
      </c>
      <c r="B11" s="7">
        <v>46277</v>
      </c>
      <c r="C11" s="8" t="s">
        <v>18</v>
      </c>
      <c r="D11" s="8" t="s">
        <v>8</v>
      </c>
      <c r="E11" s="9">
        <v>42000</v>
      </c>
      <c r="F11" s="10">
        <v>0.18</v>
      </c>
    </row>
    <row r="12" spans="1:6" ht="15" x14ac:dyDescent="0.35">
      <c r="A12" s="6" t="s">
        <v>27</v>
      </c>
      <c r="B12" s="7">
        <v>46280</v>
      </c>
      <c r="C12" s="8" t="s">
        <v>28</v>
      </c>
      <c r="D12" s="8" t="s">
        <v>14</v>
      </c>
      <c r="E12" s="9">
        <v>51500</v>
      </c>
      <c r="F12" s="10">
        <v>0.21</v>
      </c>
    </row>
    <row r="13" spans="1:6" ht="15" x14ac:dyDescent="0.35">
      <c r="A13" s="6" t="s">
        <v>29</v>
      </c>
      <c r="B13" s="7">
        <v>46283</v>
      </c>
      <c r="C13" s="8" t="s">
        <v>30</v>
      </c>
      <c r="D13" s="8" t="s">
        <v>16</v>
      </c>
      <c r="E13" s="9">
        <v>33000</v>
      </c>
      <c r="F13" s="10">
        <v>0.11</v>
      </c>
    </row>
  </sheetData>
  <conditionalFormatting sqref="A2:F13">
    <cfRule type="expression" dxfId="1" priority="1">
      <formula>$B2&lt;TODAY()</formula>
    </cfRule>
  </conditionalFormatting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F5D65-13C0-412F-9EAF-F39535F80C36}">
  <dimension ref="A1:F13"/>
  <sheetViews>
    <sheetView showGridLines="0" tabSelected="1" workbookViewId="0">
      <selection activeCell="C5" sqref="C5"/>
    </sheetView>
  </sheetViews>
  <sheetFormatPr defaultRowHeight="14.4" x14ac:dyDescent="0.3"/>
  <cols>
    <col min="1" max="1" width="10" customWidth="1"/>
    <col min="2" max="2" width="15.44140625" customWidth="1"/>
    <col min="3" max="3" width="16.33203125" bestFit="1" customWidth="1"/>
    <col min="4" max="6" width="10" customWidth="1"/>
  </cols>
  <sheetData>
    <row r="1" spans="1:6" ht="51" thickBot="1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 ht="15" x14ac:dyDescent="0.35">
      <c r="A2" s="1" t="s">
        <v>6</v>
      </c>
      <c r="B2" s="2">
        <v>46249</v>
      </c>
      <c r="C2" s="3" t="s">
        <v>7</v>
      </c>
      <c r="D2" s="3" t="s">
        <v>8</v>
      </c>
      <c r="E2" s="4">
        <v>62500</v>
      </c>
      <c r="F2" s="5">
        <v>0.22</v>
      </c>
    </row>
    <row r="3" spans="1:6" ht="15" x14ac:dyDescent="0.35">
      <c r="A3" s="6" t="s">
        <v>9</v>
      </c>
      <c r="B3" s="7">
        <v>46252</v>
      </c>
      <c r="C3" s="8" t="s">
        <v>10</v>
      </c>
      <c r="D3" s="8" t="s">
        <v>11</v>
      </c>
      <c r="E3" s="9">
        <v>45000</v>
      </c>
      <c r="F3" s="10">
        <v>0.15</v>
      </c>
    </row>
    <row r="4" spans="1:6" ht="15" x14ac:dyDescent="0.35">
      <c r="A4" s="6" t="s">
        <v>12</v>
      </c>
      <c r="B4" s="7">
        <v>46295</v>
      </c>
      <c r="C4" s="8" t="s">
        <v>13</v>
      </c>
      <c r="D4" s="8" t="s">
        <v>14</v>
      </c>
      <c r="E4" s="9">
        <v>38000</v>
      </c>
      <c r="F4" s="10">
        <v>0.12</v>
      </c>
    </row>
    <row r="5" spans="1:6" ht="15" x14ac:dyDescent="0.35">
      <c r="A5" s="6" t="s">
        <v>15</v>
      </c>
      <c r="B5" s="7">
        <v>46256</v>
      </c>
      <c r="C5" s="8" t="s">
        <v>7</v>
      </c>
      <c r="D5" s="8" t="s">
        <v>16</v>
      </c>
      <c r="E5" s="9">
        <v>71000</v>
      </c>
      <c r="F5" s="10">
        <v>0.28000000000000003</v>
      </c>
    </row>
    <row r="6" spans="1:6" ht="15" x14ac:dyDescent="0.35">
      <c r="A6" s="6" t="s">
        <v>17</v>
      </c>
      <c r="B6" s="7">
        <v>46259</v>
      </c>
      <c r="C6" s="8" t="s">
        <v>18</v>
      </c>
      <c r="D6" s="8" t="s">
        <v>8</v>
      </c>
      <c r="E6" s="9">
        <v>54000</v>
      </c>
      <c r="F6" s="10">
        <v>0.25</v>
      </c>
    </row>
    <row r="7" spans="1:6" ht="15" x14ac:dyDescent="0.35">
      <c r="A7" s="6" t="s">
        <v>19</v>
      </c>
      <c r="B7" s="7">
        <v>46262</v>
      </c>
      <c r="C7" s="8" t="s">
        <v>20</v>
      </c>
      <c r="D7" s="8" t="s">
        <v>11</v>
      </c>
      <c r="E7" s="9">
        <v>29000</v>
      </c>
      <c r="F7" s="10">
        <v>0.08</v>
      </c>
    </row>
    <row r="8" spans="1:6" ht="15" x14ac:dyDescent="0.35">
      <c r="A8" s="6" t="s">
        <v>21</v>
      </c>
      <c r="B8" s="7">
        <v>46290</v>
      </c>
      <c r="C8" s="8" t="s">
        <v>10</v>
      </c>
      <c r="D8" s="8" t="s">
        <v>14</v>
      </c>
      <c r="E8" s="9">
        <v>82000</v>
      </c>
      <c r="F8" s="10">
        <v>0.31</v>
      </c>
    </row>
    <row r="9" spans="1:6" ht="15" x14ac:dyDescent="0.35">
      <c r="A9" s="6" t="s">
        <v>22</v>
      </c>
      <c r="B9" s="7">
        <v>45933</v>
      </c>
      <c r="C9" s="8" t="s">
        <v>23</v>
      </c>
      <c r="D9" s="8" t="s">
        <v>16</v>
      </c>
      <c r="E9" s="9">
        <v>18500</v>
      </c>
      <c r="F9" s="10">
        <v>0.05</v>
      </c>
    </row>
    <row r="10" spans="1:6" ht="15" x14ac:dyDescent="0.35">
      <c r="A10" s="6" t="s">
        <v>24</v>
      </c>
      <c r="B10" s="7">
        <v>46275</v>
      </c>
      <c r="C10" s="8" t="s">
        <v>25</v>
      </c>
      <c r="D10" s="8" t="s">
        <v>11</v>
      </c>
      <c r="E10" s="9">
        <v>95000</v>
      </c>
      <c r="F10" s="10">
        <v>0.35</v>
      </c>
    </row>
    <row r="11" spans="1:6" ht="15" x14ac:dyDescent="0.35">
      <c r="A11" s="6" t="s">
        <v>26</v>
      </c>
      <c r="B11" s="7">
        <v>46277</v>
      </c>
      <c r="C11" s="8" t="s">
        <v>18</v>
      </c>
      <c r="D11" s="8" t="s">
        <v>8</v>
      </c>
      <c r="E11" s="9">
        <v>42000</v>
      </c>
      <c r="F11" s="10">
        <v>0.18</v>
      </c>
    </row>
    <row r="12" spans="1:6" ht="15" x14ac:dyDescent="0.35">
      <c r="A12" s="6" t="s">
        <v>27</v>
      </c>
      <c r="B12" s="7">
        <v>46280</v>
      </c>
      <c r="C12" s="8" t="s">
        <v>28</v>
      </c>
      <c r="D12" s="8" t="s">
        <v>14</v>
      </c>
      <c r="E12" s="9">
        <v>51500</v>
      </c>
      <c r="F12" s="10">
        <v>0.21</v>
      </c>
    </row>
    <row r="13" spans="1:6" ht="15" x14ac:dyDescent="0.35">
      <c r="A13" s="6" t="s">
        <v>29</v>
      </c>
      <c r="B13" s="7">
        <v>46283</v>
      </c>
      <c r="C13" s="8" t="s">
        <v>30</v>
      </c>
      <c r="D13" s="8" t="s">
        <v>16</v>
      </c>
      <c r="E13" s="9">
        <v>33000</v>
      </c>
      <c r="F13" s="10">
        <v>0.11</v>
      </c>
    </row>
  </sheetData>
  <conditionalFormatting sqref="A2:F13">
    <cfRule type="expression" dxfId="0" priority="1">
      <formula>$B2&lt;DATE(2025,9,20)</formula>
    </cfRule>
  </conditionalFormatting>
  <conditionalFormatting sqref="E2:E1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{89F82B80-B7C9-44D0-9702-13417753DB45}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F82B80-B7C9-44D0-9702-13417753DB45}">
            <x14:dataBar minLength="0" maxLength="100" negativeBarColorSameAsPositive="1" axisPosition="none">
              <x14:cfvo type="min"/>
              <x14:cfvo type="max"/>
            </x14:dataBar>
          </x14:cfRule>
          <xm:sqref>E2:E13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Data Demo</vt:lpstr>
      <vt:lpstr>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Aditi Lundia</cp:lastModifiedBy>
  <dcterms:created xsi:type="dcterms:W3CDTF">2026-09-20T13:27:19Z</dcterms:created>
  <dcterms:modified xsi:type="dcterms:W3CDTF">2026-09-22T14:21:27Z</dcterms:modified>
</cp:coreProperties>
</file>